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2" activeTab="6"/>
  </bookViews>
  <sheets>
    <sheet name="Ведомость 5кл" sheetId="1" r:id="rId1"/>
    <sheet name="Ведомость 6 кл" sheetId="2" r:id="rId2"/>
    <sheet name="Ведомость 7кл" sheetId="3" r:id="rId3"/>
    <sheet name="Ведомость 8кл" sheetId="4" r:id="rId4"/>
    <sheet name="Ведомость 9 кл" sheetId="5" r:id="rId5"/>
    <sheet name="Ведомость 10 кл" sheetId="6" r:id="rId6"/>
    <sheet name="Ведомость 11кл" sheetId="7" r:id="rId7"/>
  </sheets>
  <externalReferences>
    <externalReference r:id="rId10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<sst xmlns="http://schemas.openxmlformats.org/spreadsheetml/2006/main" count="822" uniqueCount="370">
  <si>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</si>
  <si>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</si>
  <si>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</si>
  <si>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</si>
  <si>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</si>
  <si>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</si>
  <si>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</si>
  <si>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</si>
  <si>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</si>
  <si>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</si>
  <si>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</si>
  <si>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</si>
  <si>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</si>
  <si>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</si>
  <si>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</si>
  <si>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</si>
  <si>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</si>
  <si>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</si>
  <si>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</si>
  <si>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</si>
  <si>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</si>
  <si>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</si>
  <si>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</si>
  <si>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</si>
  <si>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</si>
  <si>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</si>
  <si>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</si>
  <si>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</si>
  <si>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</si>
  <si>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</si>
  <si>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</si>
  <si>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Устинова</t>
  </si>
  <si>
    <t>Виктория</t>
  </si>
  <si>
    <t>Сергеевна</t>
  </si>
  <si>
    <t>МОУ Гимназия г. Малорославца</t>
  </si>
  <si>
    <t>Ананненко И.В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</si>
  <si>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</si>
  <si>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</si>
  <si>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</si>
  <si>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</si>
  <si>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</si>
  <si>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</si>
  <si>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</si>
  <si>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</si>
  <si>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</si>
  <si>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 xml:space="preserve">Мир </t>
  </si>
  <si>
    <t>Герчан</t>
  </si>
  <si>
    <t>Андреевич</t>
  </si>
  <si>
    <t>5"А"</t>
  </si>
  <si>
    <t>Мкртчан</t>
  </si>
  <si>
    <t>Эрик</t>
  </si>
  <si>
    <t>Купрюхина О.Г</t>
  </si>
  <si>
    <t>Землянова Н.Р</t>
  </si>
  <si>
    <t xml:space="preserve">Осипов </t>
  </si>
  <si>
    <t xml:space="preserve">Юрий </t>
  </si>
  <si>
    <t>Алексеевич</t>
  </si>
  <si>
    <t>Мхитарович</t>
  </si>
  <si>
    <t>Кулич</t>
  </si>
  <si>
    <t xml:space="preserve">Первушкин </t>
  </si>
  <si>
    <t xml:space="preserve">Артем </t>
  </si>
  <si>
    <t>Александрович</t>
  </si>
  <si>
    <t xml:space="preserve">Михаил </t>
  </si>
  <si>
    <t>Дмитриевич</t>
  </si>
  <si>
    <t>Вихарев</t>
  </si>
  <si>
    <t xml:space="preserve">Максим </t>
  </si>
  <si>
    <t>Юрьевич</t>
  </si>
  <si>
    <t xml:space="preserve">Дорожкин </t>
  </si>
  <si>
    <t>Олегович</t>
  </si>
  <si>
    <t xml:space="preserve">Матицин </t>
  </si>
  <si>
    <t xml:space="preserve">Васиий </t>
  </si>
  <si>
    <t>Иванович</t>
  </si>
  <si>
    <t>Гориинова О.В</t>
  </si>
  <si>
    <t>Квасничко</t>
  </si>
  <si>
    <t>Вячеславович</t>
  </si>
  <si>
    <t>Манафова</t>
  </si>
  <si>
    <t xml:space="preserve">Марина </t>
  </si>
  <si>
    <t>Арсеньевна</t>
  </si>
  <si>
    <t>Добрякова</t>
  </si>
  <si>
    <t>Алиса</t>
  </si>
  <si>
    <t>Павловна</t>
  </si>
  <si>
    <t>Беликов</t>
  </si>
  <si>
    <t>Егор</t>
  </si>
  <si>
    <t>Антонович</t>
  </si>
  <si>
    <t>Раустова</t>
  </si>
  <si>
    <t>Анастасия</t>
  </si>
  <si>
    <t>Валерьевна</t>
  </si>
  <si>
    <t xml:space="preserve">Малин </t>
  </si>
  <si>
    <t>Матвей</t>
  </si>
  <si>
    <t>Владимирович</t>
  </si>
  <si>
    <t>Киржанова</t>
  </si>
  <si>
    <t>Ясмина</t>
  </si>
  <si>
    <t>Аминовна</t>
  </si>
  <si>
    <t>Тимофей</t>
  </si>
  <si>
    <t>Кузнецов</t>
  </si>
  <si>
    <t>Марков</t>
  </si>
  <si>
    <t>Романович</t>
  </si>
  <si>
    <t>английский язык</t>
  </si>
  <si>
    <t>Чистилина Ю.В.</t>
  </si>
  <si>
    <t>Землянова Н.Р.</t>
  </si>
  <si>
    <t>Ананенко И.В.</t>
  </si>
  <si>
    <t>Победитель</t>
  </si>
  <si>
    <t>Призер</t>
  </si>
  <si>
    <t>английскому языку</t>
  </si>
  <si>
    <t xml:space="preserve">                                          Колличество баллов за задания</t>
  </si>
  <si>
    <t>06-01</t>
  </si>
  <si>
    <t>Рогожина</t>
  </si>
  <si>
    <t>Анисия</t>
  </si>
  <si>
    <t>Гимназия</t>
  </si>
  <si>
    <t>6Б</t>
  </si>
  <si>
    <t>Горяинова О.В.</t>
  </si>
  <si>
    <t>06-02</t>
  </si>
  <si>
    <t>Иванова</t>
  </si>
  <si>
    <t>Елизавета</t>
  </si>
  <si>
    <t>Александровна</t>
  </si>
  <si>
    <t>06-03</t>
  </si>
  <si>
    <t>Артём</t>
  </si>
  <si>
    <t>Вадимович</t>
  </si>
  <si>
    <t>06-04</t>
  </si>
  <si>
    <t>Алексеева</t>
  </si>
  <si>
    <t>Ольга</t>
  </si>
  <si>
    <t>Станиславовна</t>
  </si>
  <si>
    <t>06-05</t>
  </si>
  <si>
    <t>Щербакова</t>
  </si>
  <si>
    <t>Милана</t>
  </si>
  <si>
    <t>Викторовна</t>
  </si>
  <si>
    <t>06-06</t>
  </si>
  <si>
    <t xml:space="preserve">Давыдова </t>
  </si>
  <si>
    <t>Варвара</t>
  </si>
  <si>
    <t>Андреевна</t>
  </si>
  <si>
    <t>Купрюхина О.Г.</t>
  </si>
  <si>
    <t>06-07</t>
  </si>
  <si>
    <t>Антонова</t>
  </si>
  <si>
    <t>Екатерина</t>
  </si>
  <si>
    <t>Алексеевна</t>
  </si>
  <si>
    <t>06-08</t>
  </si>
  <si>
    <t>Крук</t>
  </si>
  <si>
    <t>Илья</t>
  </si>
  <si>
    <t>6А</t>
  </si>
  <si>
    <t>Призёр</t>
  </si>
  <si>
    <t>06-09</t>
  </si>
  <si>
    <t>Уразов</t>
  </si>
  <si>
    <t>06-10</t>
  </si>
  <si>
    <t>Макидон</t>
  </si>
  <si>
    <t>Александр</t>
  </si>
  <si>
    <t>06-11</t>
  </si>
  <si>
    <t>Кустов</t>
  </si>
  <si>
    <t>Никита</t>
  </si>
  <si>
    <t>Павлович</t>
  </si>
  <si>
    <t>06-12</t>
  </si>
  <si>
    <t>Сердюков</t>
  </si>
  <si>
    <t>Алексей</t>
  </si>
  <si>
    <t>06-13</t>
  </si>
  <si>
    <t xml:space="preserve">Беляничева </t>
  </si>
  <si>
    <t>06-14</t>
  </si>
  <si>
    <t>Фадеева</t>
  </si>
  <si>
    <t>Ксения</t>
  </si>
  <si>
    <t>Кирилловна</t>
  </si>
  <si>
    <t>06-15</t>
  </si>
  <si>
    <t>Горюнова</t>
  </si>
  <si>
    <t>06-16</t>
  </si>
  <si>
    <t>Богомякова</t>
  </si>
  <si>
    <t>6В</t>
  </si>
  <si>
    <t>06-17</t>
  </si>
  <si>
    <t>Шумилин</t>
  </si>
  <si>
    <t>Денисович</t>
  </si>
  <si>
    <t>06-18</t>
  </si>
  <si>
    <t>Бахтин</t>
  </si>
  <si>
    <t>Иван</t>
  </si>
  <si>
    <t>Фёдорович</t>
  </si>
  <si>
    <t>06-19</t>
  </si>
  <si>
    <t>Васнецкий</t>
  </si>
  <si>
    <t>Павел</t>
  </si>
  <si>
    <t>06-20</t>
  </si>
  <si>
    <t>Кривошеев</t>
  </si>
  <si>
    <t>Захар</t>
  </si>
  <si>
    <t>6Г</t>
  </si>
  <si>
    <t>06-21</t>
  </si>
  <si>
    <t>Дмитриев</t>
  </si>
  <si>
    <t>Даниан</t>
  </si>
  <si>
    <t>Янович</t>
  </si>
  <si>
    <t>06-22</t>
  </si>
  <si>
    <t>Забелина</t>
  </si>
  <si>
    <t>Максимовна</t>
  </si>
  <si>
    <t>06-23</t>
  </si>
  <si>
    <t>Карапетян</t>
  </si>
  <si>
    <t>Каренович</t>
  </si>
  <si>
    <t>Председатель школьного жюри:</t>
  </si>
  <si>
    <t>Разоренова И.В.</t>
  </si>
  <si>
    <t>…</t>
  </si>
  <si>
    <t>07-01</t>
  </si>
  <si>
    <t xml:space="preserve">Морозова </t>
  </si>
  <si>
    <t>МОУ Гимназия г.Малоярославца</t>
  </si>
  <si>
    <t>7б</t>
  </si>
  <si>
    <t>призер</t>
  </si>
  <si>
    <t>07-02</t>
  </si>
  <si>
    <t>Касаков</t>
  </si>
  <si>
    <t>Михаил</t>
  </si>
  <si>
    <t>07-03</t>
  </si>
  <si>
    <t>Исаев</t>
  </si>
  <si>
    <t>Вадим</t>
  </si>
  <si>
    <t>Анарович</t>
  </si>
  <si>
    <t>7г</t>
  </si>
  <si>
    <t>07-04</t>
  </si>
  <si>
    <t>Барлетов</t>
  </si>
  <si>
    <t>Евгеньевич</t>
  </si>
  <si>
    <t>07-05</t>
  </si>
  <si>
    <t>Мухамедов</t>
  </si>
  <si>
    <t>Дамир</t>
  </si>
  <si>
    <t>Эмилевич</t>
  </si>
  <si>
    <t>7в</t>
  </si>
  <si>
    <t>07-06</t>
  </si>
  <si>
    <t>Малинин</t>
  </si>
  <si>
    <t>Николаевич</t>
  </si>
  <si>
    <t>07-07</t>
  </si>
  <si>
    <t>Цыбульская</t>
  </si>
  <si>
    <t>Валерия</t>
  </si>
  <si>
    <t>Дмитриевна</t>
  </si>
  <si>
    <t>7а</t>
  </si>
  <si>
    <t>Терехова О.Ю.</t>
  </si>
  <si>
    <t>07-08</t>
  </si>
  <si>
    <t>Иванов</t>
  </si>
  <si>
    <t>Дмитрий</t>
  </si>
  <si>
    <t>07-09</t>
  </si>
  <si>
    <t>Бурцев</t>
  </si>
  <si>
    <t>Сергеевич</t>
  </si>
  <si>
    <t>07-10</t>
  </si>
  <si>
    <t>Крюченкова</t>
  </si>
  <si>
    <t>Полина</t>
  </si>
  <si>
    <t>07-11</t>
  </si>
  <si>
    <t>Жигулин</t>
  </si>
  <si>
    <t>07-12</t>
  </si>
  <si>
    <t>Хачатрян</t>
  </si>
  <si>
    <t>Роман</t>
  </si>
  <si>
    <t>Артемович</t>
  </si>
  <si>
    <t>победитель</t>
  </si>
  <si>
    <t>07-16</t>
  </si>
  <si>
    <t>Камис</t>
  </si>
  <si>
    <t>07-17</t>
  </si>
  <si>
    <t>Филимошкин</t>
  </si>
  <si>
    <t>Сергей</t>
  </si>
  <si>
    <t>7Б</t>
  </si>
  <si>
    <t>07-18</t>
  </si>
  <si>
    <t>Грох</t>
  </si>
  <si>
    <t>Евгеньевна</t>
  </si>
  <si>
    <t>7А</t>
  </si>
  <si>
    <t>07-19</t>
  </si>
  <si>
    <t>Кривошеева</t>
  </si>
  <si>
    <t>Мария</t>
  </si>
  <si>
    <t>07-20</t>
  </si>
  <si>
    <t>Куклина</t>
  </si>
  <si>
    <t>7Г</t>
  </si>
  <si>
    <t>07-21</t>
  </si>
  <si>
    <t>Азимова</t>
  </si>
  <si>
    <t>Аделина</t>
  </si>
  <si>
    <t>Азаматовна</t>
  </si>
  <si>
    <t>07-22</t>
  </si>
  <si>
    <t>Брекин</t>
  </si>
  <si>
    <t>Армен</t>
  </si>
  <si>
    <t>Чистилина ЮВ</t>
  </si>
  <si>
    <t>08-01</t>
  </si>
  <si>
    <t xml:space="preserve">Муртузалиев </t>
  </si>
  <si>
    <t>Эльдар</t>
  </si>
  <si>
    <t>Эскендерович</t>
  </si>
  <si>
    <t>Гимназия г. Малоярославца</t>
  </si>
  <si>
    <t>8в</t>
  </si>
  <si>
    <t xml:space="preserve">Землянова </t>
  </si>
  <si>
    <t>08-02</t>
  </si>
  <si>
    <t xml:space="preserve">Шамсния </t>
  </si>
  <si>
    <t>Алиевич</t>
  </si>
  <si>
    <t>8а</t>
  </si>
  <si>
    <t>Терехова</t>
  </si>
  <si>
    <t>08-03</t>
  </si>
  <si>
    <t>Борисова</t>
  </si>
  <si>
    <t>08-04</t>
  </si>
  <si>
    <t>Гурьев</t>
  </si>
  <si>
    <t>Максим</t>
  </si>
  <si>
    <t>Королева</t>
  </si>
  <si>
    <t>08-05</t>
  </si>
  <si>
    <t>Бдоян</t>
  </si>
  <si>
    <t>Артур</t>
  </si>
  <si>
    <t>Артурович</t>
  </si>
  <si>
    <t>08-06</t>
  </si>
  <si>
    <t>Гумарова</t>
  </si>
  <si>
    <t>Богдановна</t>
  </si>
  <si>
    <t>08-07</t>
  </si>
  <si>
    <t>Шувалов</t>
  </si>
  <si>
    <t xml:space="preserve">Константин </t>
  </si>
  <si>
    <t>8б</t>
  </si>
  <si>
    <t>08-08</t>
  </si>
  <si>
    <t>Авакян</t>
  </si>
  <si>
    <t>Тамара</t>
  </si>
  <si>
    <t>Гариковна</t>
  </si>
  <si>
    <t>Чистилина</t>
  </si>
  <si>
    <t>08-09</t>
  </si>
  <si>
    <t>Кроподерова</t>
  </si>
  <si>
    <t>Ульяна</t>
  </si>
  <si>
    <t>Владимировна</t>
  </si>
  <si>
    <t>08-10</t>
  </si>
  <si>
    <t>Латышев</t>
  </si>
  <si>
    <t>Ярослав</t>
  </si>
  <si>
    <t>08-11</t>
  </si>
  <si>
    <t>Ильдарова</t>
  </si>
  <si>
    <t>Лилия</t>
  </si>
  <si>
    <t>Айдаровна</t>
  </si>
  <si>
    <t>Гимназия г. Малояросла</t>
  </si>
  <si>
    <t xml:space="preserve">      Председатель школьного жюри:</t>
  </si>
  <si>
    <t xml:space="preserve">          Члены школьного жюри:</t>
  </si>
  <si>
    <t xml:space="preserve">23 октября </t>
  </si>
  <si>
    <t>09-01</t>
  </si>
  <si>
    <t>Боганова</t>
  </si>
  <si>
    <t>Яна</t>
  </si>
  <si>
    <t>Михайловна</t>
  </si>
  <si>
    <t>МОУ Гимназия г. Малоярославца</t>
  </si>
  <si>
    <t>9 б</t>
  </si>
  <si>
    <t>Горяинова О.В</t>
  </si>
  <si>
    <t>09-02</t>
  </si>
  <si>
    <t xml:space="preserve">Васильева </t>
  </si>
  <si>
    <t>Ананенко И.В</t>
  </si>
  <si>
    <t>09-03</t>
  </si>
  <si>
    <t>Бадакина</t>
  </si>
  <si>
    <t>9б</t>
  </si>
  <si>
    <t>09-04</t>
  </si>
  <si>
    <t>Андрей</t>
  </si>
  <si>
    <t>09-05</t>
  </si>
  <si>
    <t xml:space="preserve">Карапетян </t>
  </si>
  <si>
    <t>9 г</t>
  </si>
  <si>
    <t>09-06</t>
  </si>
  <si>
    <t>Балденков</t>
  </si>
  <si>
    <t>9 в</t>
  </si>
  <si>
    <t>09-07</t>
  </si>
  <si>
    <t>Попеску</t>
  </si>
  <si>
    <t>Валерьевич</t>
  </si>
  <si>
    <t>09-08</t>
  </si>
  <si>
    <t xml:space="preserve">Филимошкина </t>
  </si>
  <si>
    <t>Ариана</t>
  </si>
  <si>
    <t>9 а</t>
  </si>
  <si>
    <t>Королева Н.Г</t>
  </si>
  <si>
    <t>Терехова О.Ю</t>
  </si>
  <si>
    <t>Королёва Н.Г.</t>
  </si>
  <si>
    <t>10-01</t>
  </si>
  <si>
    <t>Меркулова</t>
  </si>
  <si>
    <t>Ирина</t>
  </si>
  <si>
    <t>Васильевна</t>
  </si>
  <si>
    <t>10б</t>
  </si>
  <si>
    <t>10-02</t>
  </si>
  <si>
    <t>Крутилина</t>
  </si>
  <si>
    <t>10а</t>
  </si>
  <si>
    <t>10-03</t>
  </si>
  <si>
    <t>Булгакова</t>
  </si>
  <si>
    <t>Арина</t>
  </si>
  <si>
    <t>11-01</t>
  </si>
  <si>
    <t>Воронина</t>
  </si>
  <si>
    <t>Петровна</t>
  </si>
  <si>
    <t>Гимназия г.Малоярославца</t>
  </si>
  <si>
    <t>11Б</t>
  </si>
  <si>
    <t>11-02</t>
  </si>
  <si>
    <t>Любишкина</t>
  </si>
  <si>
    <t>Анна</t>
  </si>
  <si>
    <t>11А</t>
  </si>
  <si>
    <t>11-03</t>
  </si>
  <si>
    <t>Новикова</t>
  </si>
  <si>
    <t>Вадимовна</t>
  </si>
  <si>
    <t>11-04</t>
  </si>
  <si>
    <t>Бабин</t>
  </si>
  <si>
    <t>11-05</t>
  </si>
  <si>
    <t>Кременёва</t>
  </si>
  <si>
    <t>Дарья</t>
  </si>
  <si>
    <t>11-06</t>
  </si>
  <si>
    <t>Косовская</t>
  </si>
  <si>
    <t>Степановна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</si>
</sst>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\.mm\.yyyy"/>
  </numFmts>
  <fonts count="5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2"/>
    </font>
    <font>
      <sz val="9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/>
    </xf>
    <xf numFmtId="0" fontId="52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/>
    </xf>
    <xf numFmtId="49" fontId="0" fillId="0" borderId="11" xfId="0" applyNumberForma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0" fillId="0" borderId="11" xfId="53" applyFont="1" applyBorder="1" applyAlignment="1">
      <alignment horizontal="left" wrapText="1"/>
      <protection/>
    </xf>
    <xf numFmtId="0" fontId="10" fillId="0" borderId="11" xfId="53" applyFont="1" applyFill="1" applyBorder="1" applyAlignment="1">
      <alignment horizontal="left" wrapText="1"/>
      <protection/>
    </xf>
    <xf numFmtId="0" fontId="13" fillId="0" borderId="11" xfId="0" applyFont="1" applyBorder="1" applyAlignment="1">
      <alignment wrapText="1"/>
    </xf>
    <xf numFmtId="0" fontId="13" fillId="0" borderId="11" xfId="0" applyFont="1" applyFill="1" applyBorder="1" applyAlignment="1">
      <alignment vertical="top" wrapText="1"/>
    </xf>
    <xf numFmtId="0" fontId="0" fillId="0" borderId="11" xfId="0" applyBorder="1" applyAlignment="1">
      <alignment horizontal="right"/>
    </xf>
    <xf numFmtId="49" fontId="14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/>
    </xf>
    <xf numFmtId="0" fontId="13" fillId="0" borderId="0" xfId="0" applyFont="1" applyAlignment="1">
      <alignment horizontal="left" vertical="top"/>
    </xf>
    <xf numFmtId="49" fontId="4" fillId="0" borderId="11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3">
      <selection activeCell="D46" sqref="D46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4.87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0" t="s">
        <v>19</v>
      </c>
    </row>
    <row r="2" ht="12.75">
      <c r="O2" s="30" t="s">
        <v>18</v>
      </c>
    </row>
    <row r="3" ht="12.75">
      <c r="O3" s="30" t="s">
        <v>20</v>
      </c>
    </row>
    <row r="4" spans="1:12" ht="12.75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3.5" customHeight="1">
      <c r="A5" s="97" t="s">
        <v>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18" customHeight="1">
      <c r="B6" s="15"/>
      <c r="C6" s="15"/>
      <c r="D6" s="15"/>
      <c r="E6" s="32" t="s">
        <v>13</v>
      </c>
      <c r="F6" s="33" t="s">
        <v>96</v>
      </c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39">
        <v>45222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>
        <v>40</v>
      </c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98" t="s">
        <v>0</v>
      </c>
      <c r="B10" s="99" t="s">
        <v>15</v>
      </c>
      <c r="C10" s="103" t="s">
        <v>5</v>
      </c>
      <c r="D10" s="103"/>
      <c r="E10" s="103"/>
      <c r="F10" s="103"/>
      <c r="G10" s="103"/>
      <c r="H10" s="35"/>
      <c r="I10" s="100" t="s">
        <v>9</v>
      </c>
      <c r="J10" s="101"/>
      <c r="K10" s="101"/>
      <c r="L10" s="101"/>
      <c r="M10" s="101"/>
      <c r="N10" s="102"/>
      <c r="O10" s="98" t="s">
        <v>8</v>
      </c>
    </row>
    <row r="11" spans="1:15" s="16" customFormat="1" ht="43.5" customHeight="1">
      <c r="A11" s="98"/>
      <c r="B11" s="9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31" t="s">
        <v>10</v>
      </c>
      <c r="O11" s="98"/>
    </row>
    <row r="12" spans="1:15" s="12" customFormat="1" ht="28.5">
      <c r="A12" s="18">
        <v>1</v>
      </c>
      <c r="B12" s="10" t="s">
        <v>22</v>
      </c>
      <c r="C12" s="23" t="s">
        <v>31</v>
      </c>
      <c r="D12" s="23" t="s">
        <v>32</v>
      </c>
      <c r="E12" s="23" t="s">
        <v>33</v>
      </c>
      <c r="F12" s="24" t="s">
        <v>34</v>
      </c>
      <c r="G12" s="34" t="s">
        <v>48</v>
      </c>
      <c r="H12" s="34" t="s">
        <v>35</v>
      </c>
      <c r="I12" s="11">
        <v>1</v>
      </c>
      <c r="J12" s="11">
        <v>3</v>
      </c>
      <c r="K12" s="11">
        <v>1</v>
      </c>
      <c r="L12" s="11">
        <v>6</v>
      </c>
      <c r="M12" s="11">
        <v>10</v>
      </c>
      <c r="N12" s="11">
        <v>21</v>
      </c>
      <c r="O12" s="11"/>
    </row>
    <row r="13" spans="1:15" s="12" customFormat="1" ht="28.5">
      <c r="A13" s="18">
        <v>2</v>
      </c>
      <c r="B13" s="10" t="s">
        <v>23</v>
      </c>
      <c r="C13" s="25" t="s">
        <v>45</v>
      </c>
      <c r="D13" s="25" t="s">
        <v>46</v>
      </c>
      <c r="E13" s="25" t="s">
        <v>47</v>
      </c>
      <c r="F13" s="24" t="s">
        <v>34</v>
      </c>
      <c r="G13" s="34" t="s">
        <v>48</v>
      </c>
      <c r="H13" s="34" t="s">
        <v>51</v>
      </c>
      <c r="I13" s="11">
        <v>2</v>
      </c>
      <c r="J13" s="11">
        <v>4</v>
      </c>
      <c r="K13" s="11">
        <v>5</v>
      </c>
      <c r="L13" s="11">
        <v>5</v>
      </c>
      <c r="M13" s="11">
        <v>11</v>
      </c>
      <c r="N13" s="11">
        <v>27</v>
      </c>
      <c r="O13" s="11"/>
    </row>
    <row r="14" spans="1:15" s="12" customFormat="1" ht="28.5">
      <c r="A14" s="18">
        <v>3</v>
      </c>
      <c r="B14" s="10" t="s">
        <v>24</v>
      </c>
      <c r="C14" s="26" t="s">
        <v>49</v>
      </c>
      <c r="D14" s="26" t="s">
        <v>50</v>
      </c>
      <c r="E14" s="25" t="s">
        <v>56</v>
      </c>
      <c r="F14" s="24" t="s">
        <v>34</v>
      </c>
      <c r="G14" s="34" t="s">
        <v>48</v>
      </c>
      <c r="H14" s="34" t="s">
        <v>52</v>
      </c>
      <c r="I14" s="11">
        <v>4</v>
      </c>
      <c r="J14" s="11">
        <v>5</v>
      </c>
      <c r="K14" s="11">
        <v>5</v>
      </c>
      <c r="L14" s="11">
        <v>7</v>
      </c>
      <c r="M14" s="11">
        <v>0</v>
      </c>
      <c r="N14" s="11">
        <v>21</v>
      </c>
      <c r="O14" s="11"/>
    </row>
    <row r="15" spans="1:15" s="12" customFormat="1" ht="28.5">
      <c r="A15" s="18">
        <v>4</v>
      </c>
      <c r="B15" s="10" t="s">
        <v>25</v>
      </c>
      <c r="C15" s="23" t="s">
        <v>53</v>
      </c>
      <c r="D15" s="23" t="s">
        <v>54</v>
      </c>
      <c r="E15" s="23" t="s">
        <v>55</v>
      </c>
      <c r="F15" s="24" t="s">
        <v>34</v>
      </c>
      <c r="G15" s="34" t="s">
        <v>48</v>
      </c>
      <c r="H15" s="34" t="s">
        <v>51</v>
      </c>
      <c r="I15" s="11">
        <v>3</v>
      </c>
      <c r="J15" s="11">
        <v>3</v>
      </c>
      <c r="K15" s="11">
        <v>5</v>
      </c>
      <c r="L15" s="11">
        <v>1</v>
      </c>
      <c r="M15" s="11">
        <v>10</v>
      </c>
      <c r="N15" s="11">
        <v>22</v>
      </c>
      <c r="O15" s="11"/>
    </row>
    <row r="16" spans="1:15" s="12" customFormat="1" ht="28.5">
      <c r="A16" s="18">
        <v>5</v>
      </c>
      <c r="B16" s="10" t="s">
        <v>26</v>
      </c>
      <c r="C16" s="27" t="s">
        <v>57</v>
      </c>
      <c r="D16" s="27" t="s">
        <v>61</v>
      </c>
      <c r="E16" s="27" t="s">
        <v>62</v>
      </c>
      <c r="F16" s="24" t="s">
        <v>34</v>
      </c>
      <c r="G16" s="34" t="s">
        <v>48</v>
      </c>
      <c r="H16" s="34" t="s">
        <v>51</v>
      </c>
      <c r="I16" s="11">
        <v>3</v>
      </c>
      <c r="J16" s="11">
        <v>2</v>
      </c>
      <c r="K16" s="11">
        <v>5</v>
      </c>
      <c r="L16" s="11">
        <v>1</v>
      </c>
      <c r="M16" s="11">
        <v>7</v>
      </c>
      <c r="N16" s="11">
        <v>18</v>
      </c>
      <c r="O16" s="11"/>
    </row>
    <row r="17" spans="1:15" s="12" customFormat="1" ht="28.5">
      <c r="A17" s="18">
        <v>6</v>
      </c>
      <c r="B17" s="10" t="s">
        <v>27</v>
      </c>
      <c r="C17" s="27" t="s">
        <v>58</v>
      </c>
      <c r="D17" s="27" t="s">
        <v>59</v>
      </c>
      <c r="E17" s="28" t="s">
        <v>60</v>
      </c>
      <c r="F17" s="24" t="s">
        <v>34</v>
      </c>
      <c r="G17" s="34" t="s">
        <v>48</v>
      </c>
      <c r="H17" s="34" t="s">
        <v>35</v>
      </c>
      <c r="I17" s="11">
        <v>4</v>
      </c>
      <c r="J17" s="11">
        <v>3</v>
      </c>
      <c r="K17" s="11">
        <v>5</v>
      </c>
      <c r="L17" s="11">
        <v>7</v>
      </c>
      <c r="M17" s="11">
        <v>10</v>
      </c>
      <c r="N17" s="11">
        <v>29</v>
      </c>
      <c r="O17" s="11" t="s">
        <v>101</v>
      </c>
    </row>
    <row r="18" spans="1:15" s="12" customFormat="1" ht="28.5">
      <c r="A18" s="18">
        <v>7</v>
      </c>
      <c r="B18" s="10" t="s">
        <v>28</v>
      </c>
      <c r="C18" s="27" t="s">
        <v>63</v>
      </c>
      <c r="D18" s="27" t="s">
        <v>64</v>
      </c>
      <c r="E18" s="27" t="s">
        <v>65</v>
      </c>
      <c r="F18" s="24" t="s">
        <v>34</v>
      </c>
      <c r="G18" s="34" t="s">
        <v>48</v>
      </c>
      <c r="H18" s="34" t="s">
        <v>35</v>
      </c>
      <c r="I18" s="11">
        <v>0</v>
      </c>
      <c r="J18" s="11">
        <v>0</v>
      </c>
      <c r="K18" s="11">
        <v>0</v>
      </c>
      <c r="L18" s="11">
        <v>3</v>
      </c>
      <c r="M18" s="11">
        <v>0</v>
      </c>
      <c r="N18" s="11">
        <v>3</v>
      </c>
      <c r="O18" s="11"/>
    </row>
    <row r="19" spans="1:15" s="12" customFormat="1" ht="28.5">
      <c r="A19" s="18">
        <v>8</v>
      </c>
      <c r="B19" s="10" t="s">
        <v>29</v>
      </c>
      <c r="C19" s="29" t="s">
        <v>66</v>
      </c>
      <c r="D19" s="29" t="s">
        <v>59</v>
      </c>
      <c r="E19" s="29" t="s">
        <v>67</v>
      </c>
      <c r="F19" s="24" t="s">
        <v>34</v>
      </c>
      <c r="G19" s="34" t="s">
        <v>48</v>
      </c>
      <c r="H19" s="34" t="s">
        <v>51</v>
      </c>
      <c r="I19" s="11">
        <v>2</v>
      </c>
      <c r="J19" s="11">
        <v>3</v>
      </c>
      <c r="K19" s="11">
        <v>5</v>
      </c>
      <c r="L19" s="11">
        <v>5</v>
      </c>
      <c r="M19" s="11">
        <v>9</v>
      </c>
      <c r="N19" s="11">
        <v>24</v>
      </c>
      <c r="O19" s="11"/>
    </row>
    <row r="20" spans="1:15" s="12" customFormat="1" ht="28.5">
      <c r="A20" s="18">
        <v>9</v>
      </c>
      <c r="B20" s="10" t="s">
        <v>30</v>
      </c>
      <c r="C20" s="29" t="s">
        <v>68</v>
      </c>
      <c r="D20" s="29" t="s">
        <v>69</v>
      </c>
      <c r="E20" s="29" t="s">
        <v>70</v>
      </c>
      <c r="F20" s="24" t="s">
        <v>34</v>
      </c>
      <c r="G20" s="34" t="s">
        <v>48</v>
      </c>
      <c r="H20" s="34" t="s">
        <v>71</v>
      </c>
      <c r="I20" s="11">
        <v>2</v>
      </c>
      <c r="J20" s="11">
        <v>4</v>
      </c>
      <c r="K20" s="11">
        <v>3</v>
      </c>
      <c r="L20" s="11">
        <v>6</v>
      </c>
      <c r="M20" s="11">
        <v>13</v>
      </c>
      <c r="N20" s="11">
        <v>28</v>
      </c>
      <c r="O20" s="11"/>
    </row>
    <row r="21" spans="1:15" s="12" customFormat="1" ht="28.5">
      <c r="A21" s="18">
        <v>10</v>
      </c>
      <c r="B21" s="10" t="s">
        <v>36</v>
      </c>
      <c r="C21" s="29" t="s">
        <v>72</v>
      </c>
      <c r="D21" s="29" t="s">
        <v>54</v>
      </c>
      <c r="E21" s="29" t="s">
        <v>73</v>
      </c>
      <c r="F21" s="24" t="s">
        <v>34</v>
      </c>
      <c r="G21" s="34" t="s">
        <v>48</v>
      </c>
      <c r="H21" s="34" t="s">
        <v>51</v>
      </c>
      <c r="I21" s="11">
        <v>2</v>
      </c>
      <c r="J21" s="11">
        <v>2</v>
      </c>
      <c r="K21" s="11">
        <v>5</v>
      </c>
      <c r="L21" s="11">
        <v>3</v>
      </c>
      <c r="M21" s="11">
        <v>0</v>
      </c>
      <c r="N21" s="11">
        <v>12</v>
      </c>
      <c r="O21" s="11"/>
    </row>
    <row r="22" spans="1:15" s="12" customFormat="1" ht="28.5">
      <c r="A22" s="18">
        <v>11</v>
      </c>
      <c r="B22" s="10" t="s">
        <v>37</v>
      </c>
      <c r="C22" s="29" t="s">
        <v>74</v>
      </c>
      <c r="D22" s="29" t="s">
        <v>75</v>
      </c>
      <c r="E22" s="29" t="s">
        <v>76</v>
      </c>
      <c r="F22" s="24" t="s">
        <v>34</v>
      </c>
      <c r="G22" s="34" t="s">
        <v>48</v>
      </c>
      <c r="H22" s="34" t="s">
        <v>51</v>
      </c>
      <c r="I22" s="11">
        <v>2</v>
      </c>
      <c r="J22" s="11">
        <v>3</v>
      </c>
      <c r="K22" s="11">
        <v>2</v>
      </c>
      <c r="L22" s="11">
        <v>3</v>
      </c>
      <c r="M22" s="11">
        <v>14</v>
      </c>
      <c r="N22" s="11">
        <v>24</v>
      </c>
      <c r="O22" s="11"/>
    </row>
    <row r="23" spans="1:15" s="12" customFormat="1" ht="28.5">
      <c r="A23" s="18">
        <v>12</v>
      </c>
      <c r="B23" s="10" t="s">
        <v>38</v>
      </c>
      <c r="C23" s="29" t="s">
        <v>77</v>
      </c>
      <c r="D23" s="29" t="s">
        <v>78</v>
      </c>
      <c r="E23" s="29" t="s">
        <v>79</v>
      </c>
      <c r="F23" s="24" t="s">
        <v>34</v>
      </c>
      <c r="G23" s="34" t="s">
        <v>48</v>
      </c>
      <c r="H23" s="34" t="s">
        <v>51</v>
      </c>
      <c r="I23" s="11">
        <v>2</v>
      </c>
      <c r="J23" s="11">
        <v>4</v>
      </c>
      <c r="K23" s="11">
        <v>5</v>
      </c>
      <c r="L23" s="11">
        <v>3</v>
      </c>
      <c r="M23" s="11">
        <v>10</v>
      </c>
      <c r="N23" s="11">
        <v>24</v>
      </c>
      <c r="O23" s="11"/>
    </row>
    <row r="24" spans="1:15" s="12" customFormat="1" ht="28.5">
      <c r="A24" s="18">
        <v>13</v>
      </c>
      <c r="B24" s="10" t="s">
        <v>39</v>
      </c>
      <c r="C24" s="29" t="s">
        <v>80</v>
      </c>
      <c r="D24" s="29" t="s">
        <v>81</v>
      </c>
      <c r="E24" s="29" t="s">
        <v>82</v>
      </c>
      <c r="F24" s="24" t="s">
        <v>34</v>
      </c>
      <c r="G24" s="34" t="s">
        <v>48</v>
      </c>
      <c r="H24" s="34" t="s">
        <v>51</v>
      </c>
      <c r="I24" s="11">
        <v>3</v>
      </c>
      <c r="J24" s="11">
        <v>1</v>
      </c>
      <c r="K24" s="11">
        <v>0</v>
      </c>
      <c r="L24" s="11">
        <v>3</v>
      </c>
      <c r="M24" s="11">
        <v>14</v>
      </c>
      <c r="N24" s="11">
        <v>21</v>
      </c>
      <c r="O24" s="11"/>
    </row>
    <row r="25" spans="1:15" s="12" customFormat="1" ht="28.5">
      <c r="A25" s="18">
        <v>14</v>
      </c>
      <c r="B25" s="10" t="s">
        <v>40</v>
      </c>
      <c r="C25" s="29" t="s">
        <v>83</v>
      </c>
      <c r="D25" s="29" t="s">
        <v>84</v>
      </c>
      <c r="E25" s="29" t="s">
        <v>85</v>
      </c>
      <c r="F25" s="24" t="s">
        <v>34</v>
      </c>
      <c r="G25" s="34" t="s">
        <v>48</v>
      </c>
      <c r="H25" s="34" t="s">
        <v>35</v>
      </c>
      <c r="I25" s="11">
        <v>3</v>
      </c>
      <c r="J25" s="11">
        <v>1</v>
      </c>
      <c r="K25" s="11">
        <v>2</v>
      </c>
      <c r="L25" s="11">
        <v>3</v>
      </c>
      <c r="M25" s="11">
        <v>8</v>
      </c>
      <c r="N25" s="11">
        <v>17</v>
      </c>
      <c r="O25" s="11"/>
    </row>
    <row r="26" spans="1:15" s="12" customFormat="1" ht="28.5">
      <c r="A26" s="18">
        <v>15</v>
      </c>
      <c r="B26" s="10" t="s">
        <v>41</v>
      </c>
      <c r="C26" s="29" t="s">
        <v>86</v>
      </c>
      <c r="D26" s="29" t="s">
        <v>87</v>
      </c>
      <c r="E26" s="29" t="s">
        <v>88</v>
      </c>
      <c r="F26" s="24" t="s">
        <v>34</v>
      </c>
      <c r="G26" s="34" t="s">
        <v>48</v>
      </c>
      <c r="H26" s="34" t="s">
        <v>35</v>
      </c>
      <c r="I26" s="11">
        <v>2</v>
      </c>
      <c r="J26" s="11">
        <v>2</v>
      </c>
      <c r="K26" s="11">
        <v>5</v>
      </c>
      <c r="L26" s="11">
        <v>9</v>
      </c>
      <c r="M26" s="11">
        <v>11</v>
      </c>
      <c r="N26" s="11">
        <v>29</v>
      </c>
      <c r="O26" s="11" t="s">
        <v>101</v>
      </c>
    </row>
    <row r="27" spans="1:15" s="12" customFormat="1" ht="28.5">
      <c r="A27" s="18">
        <v>16</v>
      </c>
      <c r="B27" s="10" t="s">
        <v>42</v>
      </c>
      <c r="C27" s="29" t="s">
        <v>89</v>
      </c>
      <c r="D27" s="29" t="s">
        <v>90</v>
      </c>
      <c r="E27" s="29" t="s">
        <v>91</v>
      </c>
      <c r="F27" s="24" t="s">
        <v>34</v>
      </c>
      <c r="G27" s="34" t="s">
        <v>48</v>
      </c>
      <c r="H27" s="34" t="s">
        <v>35</v>
      </c>
      <c r="I27" s="11">
        <v>4</v>
      </c>
      <c r="J27" s="11">
        <v>2</v>
      </c>
      <c r="K27" s="11">
        <v>5</v>
      </c>
      <c r="L27" s="11">
        <v>6</v>
      </c>
      <c r="M27" s="11">
        <v>13</v>
      </c>
      <c r="N27" s="11">
        <v>30</v>
      </c>
      <c r="O27" s="11" t="s">
        <v>100</v>
      </c>
    </row>
    <row r="28" spans="1:15" s="12" customFormat="1" ht="28.5">
      <c r="A28" s="18">
        <v>17</v>
      </c>
      <c r="B28" s="10" t="s">
        <v>43</v>
      </c>
      <c r="C28" s="29" t="s">
        <v>93</v>
      </c>
      <c r="D28" s="29" t="s">
        <v>92</v>
      </c>
      <c r="E28" s="29" t="s">
        <v>47</v>
      </c>
      <c r="F28" s="24" t="s">
        <v>34</v>
      </c>
      <c r="G28" s="34" t="s">
        <v>48</v>
      </c>
      <c r="H28" s="34" t="s">
        <v>51</v>
      </c>
      <c r="I28" s="11">
        <v>3</v>
      </c>
      <c r="J28" s="11">
        <v>3</v>
      </c>
      <c r="K28" s="11">
        <v>3</v>
      </c>
      <c r="L28" s="11">
        <v>0</v>
      </c>
      <c r="M28" s="11">
        <v>13</v>
      </c>
      <c r="N28" s="11">
        <v>22</v>
      </c>
      <c r="O28" s="11"/>
    </row>
    <row r="29" spans="1:15" s="12" customFormat="1" ht="28.5">
      <c r="A29" s="18">
        <v>18</v>
      </c>
      <c r="B29" s="10" t="s">
        <v>44</v>
      </c>
      <c r="C29" s="29" t="s">
        <v>94</v>
      </c>
      <c r="D29" s="29" t="s">
        <v>59</v>
      </c>
      <c r="E29" s="29" t="s">
        <v>95</v>
      </c>
      <c r="F29" s="24" t="s">
        <v>34</v>
      </c>
      <c r="G29" s="34" t="s">
        <v>48</v>
      </c>
      <c r="H29" s="34" t="s">
        <v>51</v>
      </c>
      <c r="I29" s="11">
        <v>5</v>
      </c>
      <c r="J29" s="11">
        <v>3</v>
      </c>
      <c r="K29" s="11">
        <v>5</v>
      </c>
      <c r="L29" s="11">
        <v>6</v>
      </c>
      <c r="M29" s="11">
        <v>11</v>
      </c>
      <c r="N29" s="11">
        <v>30</v>
      </c>
      <c r="O29" s="11" t="s">
        <v>100</v>
      </c>
    </row>
    <row r="30" spans="9:14" ht="12.75">
      <c r="I30" s="22"/>
      <c r="J30" s="22"/>
      <c r="K30" s="22"/>
      <c r="L30" s="22"/>
      <c r="M30" s="22"/>
      <c r="N30" s="22"/>
    </row>
    <row r="31" spans="1:14" s="8" customFormat="1" ht="18" customHeight="1">
      <c r="A31" s="94" t="s">
        <v>11</v>
      </c>
      <c r="B31" s="94"/>
      <c r="C31" s="94"/>
      <c r="D31" s="94"/>
      <c r="E31" s="21" t="s">
        <v>97</v>
      </c>
      <c r="I31" s="22"/>
      <c r="J31" s="22"/>
      <c r="K31" s="22"/>
      <c r="L31" s="22"/>
      <c r="M31" s="22"/>
      <c r="N31" s="22"/>
    </row>
    <row r="32" spans="1:14" s="8" customFormat="1" ht="18" customHeight="1">
      <c r="A32" s="94" t="s">
        <v>12</v>
      </c>
      <c r="B32" s="94"/>
      <c r="C32" s="94"/>
      <c r="D32" s="94"/>
      <c r="E32" s="21" t="s">
        <v>98</v>
      </c>
      <c r="I32" s="22"/>
      <c r="J32" s="22"/>
      <c r="K32" s="22"/>
      <c r="L32" s="22"/>
      <c r="M32" s="22"/>
      <c r="N32" s="22"/>
    </row>
    <row r="33" spans="1:14" ht="18" customHeight="1">
      <c r="A33" s="95"/>
      <c r="B33" s="95"/>
      <c r="C33" s="95"/>
      <c r="D33" s="95"/>
      <c r="E33" s="21" t="s">
        <v>99</v>
      </c>
      <c r="I33" s="22"/>
      <c r="J33" s="22"/>
      <c r="K33" s="22"/>
      <c r="L33" s="22"/>
      <c r="M33" s="22"/>
      <c r="N33" s="22"/>
    </row>
    <row r="34" spans="1:14" ht="18" customHeight="1">
      <c r="A34" s="95"/>
      <c r="B34" s="95"/>
      <c r="C34" s="95"/>
      <c r="D34" s="95"/>
      <c r="E34" s="21"/>
      <c r="I34" s="22"/>
      <c r="J34" s="22"/>
      <c r="K34" s="22"/>
      <c r="L34" s="22"/>
      <c r="M34" s="22"/>
      <c r="N34" s="22"/>
    </row>
    <row r="35" ht="12.75">
      <c r="D35" s="3"/>
    </row>
  </sheetData>
  <sheetProtection/>
  <mergeCells count="11">
    <mergeCell ref="O10:O11"/>
    <mergeCell ref="B10:B11"/>
    <mergeCell ref="A10:A11"/>
    <mergeCell ref="I10:N10"/>
    <mergeCell ref="C10:G10"/>
    <mergeCell ref="A32:D32"/>
    <mergeCell ref="A33:D33"/>
    <mergeCell ref="A34:D34"/>
    <mergeCell ref="A4:L4"/>
    <mergeCell ref="A5:L5"/>
    <mergeCell ref="A31:D31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D51" sqref="D51"/>
    </sheetView>
  </sheetViews>
  <sheetFormatPr defaultColWidth="9.25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00390625" style="0" customWidth="1"/>
    <col min="8" max="8" width="18.75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0" t="s">
        <v>19</v>
      </c>
    </row>
    <row r="2" ht="12.75">
      <c r="O2" s="30" t="s">
        <v>18</v>
      </c>
    </row>
    <row r="3" ht="12.75">
      <c r="O3" s="30" t="s">
        <v>20</v>
      </c>
    </row>
    <row r="4" spans="1:12" ht="12.75">
      <c r="A4" s="104" t="s">
        <v>17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3.5" customHeight="1">
      <c r="A5" s="97" t="s">
        <v>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18" customHeight="1">
      <c r="B6" s="15"/>
      <c r="C6" s="15"/>
      <c r="D6" s="15"/>
      <c r="E6" s="32" t="s">
        <v>13</v>
      </c>
      <c r="F6" s="33" t="s">
        <v>102</v>
      </c>
      <c r="G6" s="15"/>
      <c r="H6" s="15"/>
      <c r="I6" s="15"/>
      <c r="J6" s="15"/>
      <c r="K6" s="15"/>
      <c r="L6" s="15"/>
    </row>
    <row r="7" spans="1:12" ht="25.5" customHeight="1">
      <c r="A7" s="7"/>
      <c r="B7" s="5" t="s">
        <v>6</v>
      </c>
      <c r="C7" s="40"/>
      <c r="D7" s="41">
        <v>45192</v>
      </c>
      <c r="F7" s="2"/>
      <c r="G7" s="2"/>
      <c r="H7" s="2"/>
      <c r="I7" s="2"/>
      <c r="J7" s="2"/>
      <c r="K7" s="2"/>
      <c r="L7" s="2"/>
    </row>
    <row r="8" spans="1:12" ht="12.75">
      <c r="A8" s="7"/>
      <c r="B8" s="40" t="s">
        <v>4</v>
      </c>
      <c r="C8" s="40"/>
      <c r="D8" s="40"/>
      <c r="E8" s="42">
        <v>40</v>
      </c>
      <c r="F8" s="2"/>
      <c r="G8" s="2"/>
      <c r="H8" s="2"/>
      <c r="I8" s="2"/>
      <c r="J8" s="2"/>
      <c r="K8" s="2"/>
      <c r="L8" s="2"/>
    </row>
    <row r="9" spans="1:15" ht="12.75">
      <c r="A9" s="7"/>
      <c r="B9" s="40"/>
      <c r="C9" s="40"/>
      <c r="D9" s="40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16" customFormat="1" ht="43.5" customHeight="1">
      <c r="A11" s="14" t="s">
        <v>0</v>
      </c>
      <c r="B11" s="43" t="s">
        <v>15</v>
      </c>
      <c r="C11" s="44"/>
      <c r="D11" s="45" t="s">
        <v>5</v>
      </c>
      <c r="E11" s="45"/>
      <c r="F11" s="45"/>
      <c r="G11" s="45"/>
      <c r="H11" s="13"/>
      <c r="I11" s="44"/>
      <c r="J11" s="46" t="s">
        <v>103</v>
      </c>
      <c r="K11" s="37"/>
      <c r="L11" s="37"/>
      <c r="M11" s="37"/>
      <c r="N11" s="38"/>
      <c r="O11" s="14" t="s">
        <v>8</v>
      </c>
    </row>
    <row r="12" spans="1:15" s="12" customFormat="1" ht="36">
      <c r="A12" s="14"/>
      <c r="B12" s="36"/>
      <c r="C12" s="47" t="s">
        <v>1</v>
      </c>
      <c r="D12" s="47" t="s">
        <v>2</v>
      </c>
      <c r="E12" s="47" t="s">
        <v>3</v>
      </c>
      <c r="F12" s="48" t="s">
        <v>14</v>
      </c>
      <c r="G12" s="48" t="s">
        <v>7</v>
      </c>
      <c r="H12" s="48" t="s">
        <v>16</v>
      </c>
      <c r="I12" s="13">
        <v>1</v>
      </c>
      <c r="J12" s="13">
        <v>2</v>
      </c>
      <c r="K12" s="13">
        <v>3</v>
      </c>
      <c r="L12" s="13">
        <v>4</v>
      </c>
      <c r="M12" s="13">
        <v>5</v>
      </c>
      <c r="N12" s="31" t="s">
        <v>10</v>
      </c>
      <c r="O12" s="14"/>
    </row>
    <row r="13" spans="1:15" s="12" customFormat="1" ht="14.25">
      <c r="A13" s="18">
        <v>1</v>
      </c>
      <c r="B13" s="10" t="s">
        <v>104</v>
      </c>
      <c r="C13" s="49" t="s">
        <v>105</v>
      </c>
      <c r="D13" s="49" t="s">
        <v>106</v>
      </c>
      <c r="E13" s="49" t="s">
        <v>33</v>
      </c>
      <c r="F13" s="50" t="s">
        <v>107</v>
      </c>
      <c r="G13" s="34" t="s">
        <v>108</v>
      </c>
      <c r="H13" s="51" t="s">
        <v>109</v>
      </c>
      <c r="I13" s="52">
        <v>2</v>
      </c>
      <c r="J13" s="52">
        <v>4</v>
      </c>
      <c r="K13" s="52">
        <v>1</v>
      </c>
      <c r="L13" s="52">
        <v>4</v>
      </c>
      <c r="M13" s="52">
        <v>3</v>
      </c>
      <c r="N13" s="53">
        <v>14</v>
      </c>
      <c r="O13" s="11"/>
    </row>
    <row r="14" spans="1:15" s="12" customFormat="1" ht="14.25">
      <c r="A14" s="18">
        <v>2</v>
      </c>
      <c r="B14" s="10" t="s">
        <v>110</v>
      </c>
      <c r="C14" s="54" t="s">
        <v>111</v>
      </c>
      <c r="D14" s="54" t="s">
        <v>112</v>
      </c>
      <c r="E14" s="54" t="s">
        <v>113</v>
      </c>
      <c r="F14" s="50" t="s">
        <v>107</v>
      </c>
      <c r="G14" s="34" t="s">
        <v>108</v>
      </c>
      <c r="H14" s="51" t="s">
        <v>109</v>
      </c>
      <c r="I14" s="52">
        <v>1</v>
      </c>
      <c r="J14" s="52">
        <v>3</v>
      </c>
      <c r="K14" s="52">
        <v>0</v>
      </c>
      <c r="L14" s="52">
        <v>7</v>
      </c>
      <c r="M14" s="52">
        <v>3</v>
      </c>
      <c r="N14" s="53">
        <v>14</v>
      </c>
      <c r="O14" s="55"/>
    </row>
    <row r="15" spans="1:15" s="12" customFormat="1" ht="14.25">
      <c r="A15" s="18">
        <v>3</v>
      </c>
      <c r="B15" s="10" t="s">
        <v>114</v>
      </c>
      <c r="C15" s="56" t="s">
        <v>94</v>
      </c>
      <c r="D15" s="56" t="s">
        <v>115</v>
      </c>
      <c r="E15" s="54" t="s">
        <v>116</v>
      </c>
      <c r="F15" s="50" t="s">
        <v>107</v>
      </c>
      <c r="G15" s="34" t="s">
        <v>108</v>
      </c>
      <c r="H15" s="51" t="s">
        <v>109</v>
      </c>
      <c r="I15" s="52">
        <v>2</v>
      </c>
      <c r="J15" s="52">
        <v>4</v>
      </c>
      <c r="K15" s="52">
        <v>5</v>
      </c>
      <c r="L15" s="52">
        <v>7</v>
      </c>
      <c r="M15" s="52">
        <v>4</v>
      </c>
      <c r="N15" s="53">
        <v>22</v>
      </c>
      <c r="O15" s="55"/>
    </row>
    <row r="16" spans="1:15" s="12" customFormat="1" ht="14.25">
      <c r="A16" s="18">
        <v>4</v>
      </c>
      <c r="B16" s="10" t="s">
        <v>117</v>
      </c>
      <c r="C16" s="49" t="s">
        <v>118</v>
      </c>
      <c r="D16" s="49" t="s">
        <v>119</v>
      </c>
      <c r="E16" s="49" t="s">
        <v>120</v>
      </c>
      <c r="F16" s="50" t="s">
        <v>107</v>
      </c>
      <c r="G16" s="34" t="s">
        <v>108</v>
      </c>
      <c r="H16" s="51" t="s">
        <v>109</v>
      </c>
      <c r="I16" s="52">
        <v>3</v>
      </c>
      <c r="J16" s="52">
        <v>3</v>
      </c>
      <c r="K16" s="52">
        <v>5</v>
      </c>
      <c r="L16" s="52">
        <v>7</v>
      </c>
      <c r="M16" s="52">
        <v>3</v>
      </c>
      <c r="N16" s="53">
        <v>21</v>
      </c>
      <c r="O16" s="55"/>
    </row>
    <row r="17" spans="1:15" s="12" customFormat="1" ht="14.25">
      <c r="A17" s="18">
        <v>5</v>
      </c>
      <c r="B17" s="10" t="s">
        <v>121</v>
      </c>
      <c r="C17" s="57" t="s">
        <v>122</v>
      </c>
      <c r="D17" s="57" t="s">
        <v>123</v>
      </c>
      <c r="E17" s="57" t="s">
        <v>124</v>
      </c>
      <c r="F17" s="50" t="s">
        <v>107</v>
      </c>
      <c r="G17" s="34" t="s">
        <v>108</v>
      </c>
      <c r="H17" s="51" t="s">
        <v>109</v>
      </c>
      <c r="I17" s="52">
        <v>1</v>
      </c>
      <c r="J17" s="52">
        <v>3</v>
      </c>
      <c r="K17" s="52">
        <v>0</v>
      </c>
      <c r="L17" s="52">
        <v>5</v>
      </c>
      <c r="M17" s="52">
        <v>3</v>
      </c>
      <c r="N17" s="53">
        <v>12</v>
      </c>
      <c r="O17" s="55"/>
    </row>
    <row r="18" spans="1:15" s="12" customFormat="1" ht="14.25">
      <c r="A18" s="18">
        <v>6</v>
      </c>
      <c r="B18" s="10" t="s">
        <v>125</v>
      </c>
      <c r="C18" s="57" t="s">
        <v>126</v>
      </c>
      <c r="D18" s="57" t="s">
        <v>127</v>
      </c>
      <c r="E18" s="58" t="s">
        <v>128</v>
      </c>
      <c r="F18" s="50" t="s">
        <v>107</v>
      </c>
      <c r="G18" s="34" t="s">
        <v>108</v>
      </c>
      <c r="H18" s="51" t="s">
        <v>129</v>
      </c>
      <c r="I18" s="52">
        <v>5</v>
      </c>
      <c r="J18" s="52">
        <v>3</v>
      </c>
      <c r="K18" s="52">
        <v>5</v>
      </c>
      <c r="L18" s="52">
        <v>8</v>
      </c>
      <c r="M18" s="52">
        <v>0</v>
      </c>
      <c r="N18" s="53">
        <v>21</v>
      </c>
      <c r="O18" s="55"/>
    </row>
    <row r="19" spans="1:15" s="12" customFormat="1" ht="14.25">
      <c r="A19" s="18">
        <v>7</v>
      </c>
      <c r="B19" s="10" t="s">
        <v>130</v>
      </c>
      <c r="C19" s="57" t="s">
        <v>131</v>
      </c>
      <c r="D19" s="57" t="s">
        <v>132</v>
      </c>
      <c r="E19" s="57" t="s">
        <v>133</v>
      </c>
      <c r="F19" s="50" t="s">
        <v>107</v>
      </c>
      <c r="G19" s="34" t="s">
        <v>108</v>
      </c>
      <c r="H19" s="51" t="s">
        <v>129</v>
      </c>
      <c r="I19" s="52">
        <v>5</v>
      </c>
      <c r="J19" s="52">
        <v>3</v>
      </c>
      <c r="K19" s="52">
        <v>5</v>
      </c>
      <c r="L19" s="52">
        <v>8</v>
      </c>
      <c r="M19" s="52">
        <v>3</v>
      </c>
      <c r="N19" s="53">
        <v>24</v>
      </c>
      <c r="O19" s="55"/>
    </row>
    <row r="20" spans="1:15" s="12" customFormat="1" ht="14.25">
      <c r="A20" s="18">
        <v>8</v>
      </c>
      <c r="B20" s="10" t="s">
        <v>134</v>
      </c>
      <c r="C20" s="59" t="s">
        <v>135</v>
      </c>
      <c r="D20" s="59" t="s">
        <v>136</v>
      </c>
      <c r="E20" s="59" t="s">
        <v>60</v>
      </c>
      <c r="F20" s="50" t="s">
        <v>107</v>
      </c>
      <c r="G20" s="34" t="s">
        <v>137</v>
      </c>
      <c r="H20" s="51" t="s">
        <v>129</v>
      </c>
      <c r="I20" s="52">
        <v>2</v>
      </c>
      <c r="J20" s="52">
        <v>4</v>
      </c>
      <c r="K20" s="52">
        <v>5</v>
      </c>
      <c r="L20" s="52">
        <v>10</v>
      </c>
      <c r="M20" s="52">
        <v>13</v>
      </c>
      <c r="N20" s="53">
        <v>34</v>
      </c>
      <c r="O20" s="55" t="s">
        <v>138</v>
      </c>
    </row>
    <row r="21" spans="1:15" s="12" customFormat="1" ht="14.25">
      <c r="A21" s="18">
        <v>9</v>
      </c>
      <c r="B21" s="10" t="s">
        <v>139</v>
      </c>
      <c r="C21" s="59" t="s">
        <v>140</v>
      </c>
      <c r="D21" s="59" t="s">
        <v>136</v>
      </c>
      <c r="E21" s="59" t="s">
        <v>88</v>
      </c>
      <c r="F21" s="50" t="s">
        <v>107</v>
      </c>
      <c r="G21" s="34" t="s">
        <v>108</v>
      </c>
      <c r="H21" s="51" t="s">
        <v>129</v>
      </c>
      <c r="I21" s="52">
        <v>4</v>
      </c>
      <c r="J21" s="52">
        <v>5</v>
      </c>
      <c r="K21" s="52">
        <v>3</v>
      </c>
      <c r="L21" s="52">
        <v>5</v>
      </c>
      <c r="M21" s="52">
        <v>0</v>
      </c>
      <c r="N21" s="53">
        <v>17</v>
      </c>
      <c r="O21" s="55"/>
    </row>
    <row r="22" spans="1:15" ht="14.25">
      <c r="A22" s="60">
        <v>10</v>
      </c>
      <c r="B22" s="10" t="s">
        <v>141</v>
      </c>
      <c r="C22" s="61" t="s">
        <v>142</v>
      </c>
      <c r="D22" s="62" t="s">
        <v>143</v>
      </c>
      <c r="E22" s="62" t="s">
        <v>60</v>
      </c>
      <c r="F22" s="63" t="s">
        <v>107</v>
      </c>
      <c r="G22" s="64" t="s">
        <v>137</v>
      </c>
      <c r="H22" s="65" t="s">
        <v>97</v>
      </c>
      <c r="I22" s="52">
        <v>2</v>
      </c>
      <c r="J22" s="52">
        <v>0</v>
      </c>
      <c r="K22" s="52">
        <v>1</v>
      </c>
      <c r="L22" s="52">
        <v>7</v>
      </c>
      <c r="M22" s="52">
        <v>10</v>
      </c>
      <c r="N22" s="53">
        <v>20</v>
      </c>
      <c r="O22" s="55"/>
    </row>
    <row r="23" spans="1:15" ht="14.25">
      <c r="A23" s="6">
        <v>11</v>
      </c>
      <c r="B23" s="66" t="s">
        <v>144</v>
      </c>
      <c r="C23" s="67" t="s">
        <v>145</v>
      </c>
      <c r="D23" s="67" t="s">
        <v>146</v>
      </c>
      <c r="E23" s="67" t="s">
        <v>147</v>
      </c>
      <c r="F23" s="67" t="s">
        <v>107</v>
      </c>
      <c r="G23" s="68" t="s">
        <v>137</v>
      </c>
      <c r="H23" s="69" t="s">
        <v>129</v>
      </c>
      <c r="I23" s="52">
        <v>4</v>
      </c>
      <c r="J23" s="52">
        <v>1</v>
      </c>
      <c r="K23" s="52">
        <v>0</v>
      </c>
      <c r="L23" s="52">
        <v>3</v>
      </c>
      <c r="M23" s="52">
        <v>0</v>
      </c>
      <c r="N23" s="53">
        <v>8</v>
      </c>
      <c r="O23" s="70"/>
    </row>
    <row r="24" spans="1:15" ht="14.25">
      <c r="A24" s="6">
        <v>12</v>
      </c>
      <c r="B24" s="66" t="s">
        <v>148</v>
      </c>
      <c r="C24" s="67" t="s">
        <v>149</v>
      </c>
      <c r="D24" s="67" t="s">
        <v>150</v>
      </c>
      <c r="E24" s="67" t="s">
        <v>70</v>
      </c>
      <c r="F24" s="67" t="s">
        <v>107</v>
      </c>
      <c r="G24" s="68" t="s">
        <v>137</v>
      </c>
      <c r="H24" s="69" t="s">
        <v>97</v>
      </c>
      <c r="I24" s="52">
        <v>4</v>
      </c>
      <c r="J24" s="52">
        <v>3</v>
      </c>
      <c r="K24" s="52">
        <v>3</v>
      </c>
      <c r="L24" s="52">
        <v>5</v>
      </c>
      <c r="M24" s="52">
        <v>7</v>
      </c>
      <c r="N24" s="53">
        <v>22</v>
      </c>
      <c r="O24" s="70"/>
    </row>
    <row r="25" spans="1:15" ht="14.25">
      <c r="A25">
        <v>13</v>
      </c>
      <c r="B25" s="66" t="s">
        <v>151</v>
      </c>
      <c r="C25" s="67" t="s">
        <v>152</v>
      </c>
      <c r="D25" s="67" t="s">
        <v>112</v>
      </c>
      <c r="E25" s="67" t="s">
        <v>113</v>
      </c>
      <c r="F25" s="67" t="s">
        <v>107</v>
      </c>
      <c r="G25" s="68" t="s">
        <v>137</v>
      </c>
      <c r="H25" s="69" t="s">
        <v>97</v>
      </c>
      <c r="I25" s="71">
        <v>2</v>
      </c>
      <c r="J25" s="71">
        <v>5</v>
      </c>
      <c r="K25" s="71">
        <v>5</v>
      </c>
      <c r="L25" s="71">
        <v>9</v>
      </c>
      <c r="M25" s="71">
        <v>14</v>
      </c>
      <c r="N25" s="72">
        <v>35</v>
      </c>
      <c r="O25" s="70" t="s">
        <v>100</v>
      </c>
    </row>
    <row r="26" spans="1:15" ht="14.25">
      <c r="A26">
        <v>14</v>
      </c>
      <c r="B26" s="66" t="s">
        <v>153</v>
      </c>
      <c r="C26" s="67" t="s">
        <v>154</v>
      </c>
      <c r="D26" s="67" t="s">
        <v>155</v>
      </c>
      <c r="E26" s="67" t="s">
        <v>156</v>
      </c>
      <c r="F26" s="67" t="s">
        <v>107</v>
      </c>
      <c r="G26" s="68" t="s">
        <v>137</v>
      </c>
      <c r="H26" s="69" t="s">
        <v>97</v>
      </c>
      <c r="I26" s="71">
        <v>2</v>
      </c>
      <c r="J26" s="71">
        <v>4</v>
      </c>
      <c r="K26" s="71">
        <v>5</v>
      </c>
      <c r="L26" s="71">
        <v>9</v>
      </c>
      <c r="M26" s="71">
        <v>6</v>
      </c>
      <c r="N26" s="72">
        <v>26</v>
      </c>
      <c r="O26" s="70"/>
    </row>
    <row r="27" spans="1:15" ht="14.25">
      <c r="A27">
        <v>15</v>
      </c>
      <c r="B27" s="66" t="s">
        <v>157</v>
      </c>
      <c r="C27" s="67" t="s">
        <v>158</v>
      </c>
      <c r="D27" s="67" t="s">
        <v>127</v>
      </c>
      <c r="E27" s="67" t="s">
        <v>128</v>
      </c>
      <c r="F27" s="67" t="s">
        <v>107</v>
      </c>
      <c r="G27" s="68" t="s">
        <v>137</v>
      </c>
      <c r="H27" s="69" t="s">
        <v>97</v>
      </c>
      <c r="I27" s="71">
        <v>2</v>
      </c>
      <c r="J27" s="71">
        <v>4</v>
      </c>
      <c r="K27" s="71">
        <v>0</v>
      </c>
      <c r="L27" s="71">
        <v>6</v>
      </c>
      <c r="M27" s="71">
        <v>3</v>
      </c>
      <c r="N27" s="72">
        <v>15</v>
      </c>
      <c r="O27" s="70"/>
    </row>
    <row r="28" spans="1:15" ht="14.25">
      <c r="A28">
        <v>16</v>
      </c>
      <c r="B28" s="66" t="s">
        <v>159</v>
      </c>
      <c r="C28" s="67" t="s">
        <v>160</v>
      </c>
      <c r="D28" s="67" t="s">
        <v>32</v>
      </c>
      <c r="E28" s="67" t="s">
        <v>133</v>
      </c>
      <c r="F28" s="67" t="s">
        <v>107</v>
      </c>
      <c r="G28" s="68" t="s">
        <v>161</v>
      </c>
      <c r="H28" s="69" t="s">
        <v>129</v>
      </c>
      <c r="I28" s="71">
        <v>3</v>
      </c>
      <c r="J28" s="71">
        <v>3</v>
      </c>
      <c r="K28" s="71">
        <v>5</v>
      </c>
      <c r="L28" s="71">
        <v>5</v>
      </c>
      <c r="M28" s="71">
        <v>0</v>
      </c>
      <c r="N28" s="72">
        <v>16</v>
      </c>
      <c r="O28" s="70"/>
    </row>
    <row r="29" spans="1:15" ht="14.25">
      <c r="A29">
        <v>17</v>
      </c>
      <c r="B29" s="66" t="s">
        <v>162</v>
      </c>
      <c r="C29" s="67" t="s">
        <v>163</v>
      </c>
      <c r="D29" s="67" t="s">
        <v>150</v>
      </c>
      <c r="E29" s="67" t="s">
        <v>164</v>
      </c>
      <c r="F29" s="67" t="s">
        <v>107</v>
      </c>
      <c r="G29" s="68" t="s">
        <v>108</v>
      </c>
      <c r="H29" s="69" t="s">
        <v>129</v>
      </c>
      <c r="I29" s="71">
        <v>1</v>
      </c>
      <c r="J29" s="71">
        <v>4</v>
      </c>
      <c r="K29" s="71">
        <v>5</v>
      </c>
      <c r="L29" s="71">
        <v>9</v>
      </c>
      <c r="M29" s="71">
        <v>0</v>
      </c>
      <c r="N29" s="72">
        <v>19</v>
      </c>
      <c r="O29" s="70"/>
    </row>
    <row r="30" spans="1:15" ht="14.25">
      <c r="A30">
        <v>18</v>
      </c>
      <c r="B30" s="66" t="s">
        <v>165</v>
      </c>
      <c r="C30" s="67" t="s">
        <v>166</v>
      </c>
      <c r="D30" s="67" t="s">
        <v>167</v>
      </c>
      <c r="E30" s="67" t="s">
        <v>168</v>
      </c>
      <c r="F30" s="67" t="s">
        <v>107</v>
      </c>
      <c r="G30" s="68" t="s">
        <v>137</v>
      </c>
      <c r="H30" s="69" t="s">
        <v>97</v>
      </c>
      <c r="I30" s="71">
        <v>1</v>
      </c>
      <c r="J30" s="71">
        <v>4</v>
      </c>
      <c r="K30" s="71">
        <v>5</v>
      </c>
      <c r="L30" s="71">
        <v>7</v>
      </c>
      <c r="M30" s="71">
        <v>3</v>
      </c>
      <c r="N30" s="72">
        <v>20</v>
      </c>
      <c r="O30" s="70"/>
    </row>
    <row r="31" spans="1:15" ht="14.25">
      <c r="A31">
        <v>19</v>
      </c>
      <c r="B31" s="66" t="s">
        <v>169</v>
      </c>
      <c r="C31" s="73" t="s">
        <v>170</v>
      </c>
      <c r="D31" s="73" t="s">
        <v>171</v>
      </c>
      <c r="E31" s="73" t="s">
        <v>88</v>
      </c>
      <c r="F31" s="73" t="s">
        <v>107</v>
      </c>
      <c r="G31" s="74" t="s">
        <v>108</v>
      </c>
      <c r="H31" s="75" t="s">
        <v>129</v>
      </c>
      <c r="I31" s="73">
        <v>5</v>
      </c>
      <c r="J31" s="73">
        <v>5</v>
      </c>
      <c r="K31" s="73">
        <v>5</v>
      </c>
      <c r="L31" s="73">
        <v>5</v>
      </c>
      <c r="M31" s="71">
        <v>8</v>
      </c>
      <c r="N31" s="74">
        <v>28</v>
      </c>
      <c r="O31" s="70" t="s">
        <v>138</v>
      </c>
    </row>
    <row r="32" spans="1:15" s="8" customFormat="1" ht="18" customHeight="1">
      <c r="A32">
        <v>20</v>
      </c>
      <c r="B32" s="66" t="s">
        <v>172</v>
      </c>
      <c r="C32" s="71" t="s">
        <v>173</v>
      </c>
      <c r="D32" s="71" t="s">
        <v>174</v>
      </c>
      <c r="E32" s="71" t="s">
        <v>60</v>
      </c>
      <c r="F32" s="71" t="s">
        <v>107</v>
      </c>
      <c r="G32" s="68" t="s">
        <v>175</v>
      </c>
      <c r="H32" s="69" t="s">
        <v>129</v>
      </c>
      <c r="I32" s="71">
        <v>3</v>
      </c>
      <c r="J32" s="71">
        <v>2</v>
      </c>
      <c r="K32" s="71">
        <v>0</v>
      </c>
      <c r="L32" s="71">
        <v>4</v>
      </c>
      <c r="M32" s="71">
        <v>0</v>
      </c>
      <c r="N32" s="68">
        <v>9</v>
      </c>
      <c r="O32" s="70"/>
    </row>
    <row r="33" spans="1:15" s="8" customFormat="1" ht="18" customHeight="1">
      <c r="A33">
        <v>21</v>
      </c>
      <c r="B33" s="66" t="s">
        <v>176</v>
      </c>
      <c r="C33" s="71" t="s">
        <v>177</v>
      </c>
      <c r="D33" s="71" t="s">
        <v>178</v>
      </c>
      <c r="E33" s="71" t="s">
        <v>179</v>
      </c>
      <c r="F33" s="71" t="s">
        <v>107</v>
      </c>
      <c r="G33" s="68" t="s">
        <v>161</v>
      </c>
      <c r="H33" s="69" t="s">
        <v>129</v>
      </c>
      <c r="I33" s="71">
        <v>4</v>
      </c>
      <c r="J33" s="71">
        <v>5</v>
      </c>
      <c r="K33" s="71">
        <v>5</v>
      </c>
      <c r="L33" s="71">
        <v>10</v>
      </c>
      <c r="M33" s="71">
        <v>10</v>
      </c>
      <c r="N33" s="68">
        <v>34</v>
      </c>
      <c r="O33" s="70" t="s">
        <v>138</v>
      </c>
    </row>
    <row r="34" spans="1:15" s="8" customFormat="1" ht="18" customHeight="1">
      <c r="A34">
        <v>22</v>
      </c>
      <c r="B34" s="66" t="s">
        <v>180</v>
      </c>
      <c r="C34" s="71" t="s">
        <v>181</v>
      </c>
      <c r="D34" s="71" t="s">
        <v>132</v>
      </c>
      <c r="E34" s="71" t="s">
        <v>182</v>
      </c>
      <c r="F34" s="71" t="s">
        <v>107</v>
      </c>
      <c r="G34" s="68" t="s">
        <v>175</v>
      </c>
      <c r="H34" s="69" t="s">
        <v>129</v>
      </c>
      <c r="I34" s="71">
        <v>3</v>
      </c>
      <c r="J34" s="71">
        <v>2</v>
      </c>
      <c r="K34" s="71">
        <v>0</v>
      </c>
      <c r="L34" s="71">
        <v>3</v>
      </c>
      <c r="M34" s="71">
        <v>2</v>
      </c>
      <c r="N34" s="68">
        <v>10</v>
      </c>
      <c r="O34" s="70"/>
    </row>
    <row r="35" spans="1:15" s="8" customFormat="1" ht="18" customHeight="1">
      <c r="A35" s="76">
        <v>23</v>
      </c>
      <c r="B35" s="66" t="s">
        <v>183</v>
      </c>
      <c r="C35" s="71" t="s">
        <v>184</v>
      </c>
      <c r="D35" s="71" t="s">
        <v>115</v>
      </c>
      <c r="E35" s="71" t="s">
        <v>185</v>
      </c>
      <c r="F35" s="71" t="s">
        <v>107</v>
      </c>
      <c r="G35" s="68" t="s">
        <v>175</v>
      </c>
      <c r="H35" s="69" t="s">
        <v>129</v>
      </c>
      <c r="I35" s="71">
        <v>1</v>
      </c>
      <c r="J35" s="71">
        <v>2</v>
      </c>
      <c r="K35" s="71">
        <v>0</v>
      </c>
      <c r="L35" s="71">
        <v>7</v>
      </c>
      <c r="M35" s="71">
        <v>6</v>
      </c>
      <c r="N35" s="74">
        <v>16</v>
      </c>
      <c r="O35" s="70"/>
    </row>
    <row r="36" spans="1:15" s="8" customFormat="1" ht="18" customHeight="1">
      <c r="A3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8" customFormat="1" ht="18" customHeight="1">
      <c r="A37"/>
      <c r="B37" s="77" t="s">
        <v>186</v>
      </c>
      <c r="C37" s="17"/>
      <c r="D37" s="17"/>
      <c r="E37" s="78" t="s">
        <v>97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8" customFormat="1" ht="18" customHeight="1">
      <c r="A38"/>
      <c r="B38" s="77" t="s">
        <v>12</v>
      </c>
      <c r="C38" s="17"/>
      <c r="D38" s="17"/>
      <c r="E38" s="78" t="s">
        <v>187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8" customFormat="1" ht="18" customHeight="1">
      <c r="A39"/>
      <c r="B39" s="17"/>
      <c r="C39" s="17"/>
      <c r="D39" s="17"/>
      <c r="E39" s="78" t="s">
        <v>109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8" customFormat="1" ht="18" customHeight="1">
      <c r="A4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s="8" customFormat="1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8" customFormat="1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8" customFormat="1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sheetProtection/>
  <mergeCells count="2">
    <mergeCell ref="A4:L4"/>
    <mergeCell ref="A5:L5"/>
  </mergeCells>
  <dataValidations count="1">
    <dataValidation allowBlank="1" showInputMessage="1" showErrorMessage="1" sqref="H11:H12 C12:G1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5.75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0" t="s">
        <v>19</v>
      </c>
    </row>
    <row r="2" ht="12.75">
      <c r="O2" s="30" t="s">
        <v>18</v>
      </c>
    </row>
    <row r="3" ht="12.75">
      <c r="O3" s="30" t="s">
        <v>20</v>
      </c>
    </row>
    <row r="4" spans="1:12" ht="12.75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3.5" customHeight="1">
      <c r="A5" s="97" t="s">
        <v>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18" customHeight="1">
      <c r="B6" s="15"/>
      <c r="C6" s="15"/>
      <c r="D6" s="15"/>
      <c r="E6" s="32" t="s">
        <v>13</v>
      </c>
      <c r="F6" s="33" t="s">
        <v>102</v>
      </c>
      <c r="G6" s="15"/>
      <c r="H6" s="15"/>
      <c r="I6" s="15"/>
      <c r="J6" s="15"/>
      <c r="K6" s="15"/>
      <c r="L6" s="15"/>
    </row>
    <row r="7" spans="1:12" ht="25.5" customHeight="1">
      <c r="A7" s="7"/>
      <c r="B7" s="5" t="s">
        <v>6</v>
      </c>
      <c r="C7" s="4"/>
      <c r="D7" s="39">
        <v>45222</v>
      </c>
      <c r="F7" s="2"/>
      <c r="G7" s="2"/>
      <c r="H7" s="2"/>
      <c r="I7" s="2"/>
      <c r="J7" s="2"/>
      <c r="K7" s="2"/>
      <c r="L7" s="2"/>
    </row>
    <row r="8" spans="1:12" ht="12.75">
      <c r="A8" s="7"/>
      <c r="B8" s="4" t="s">
        <v>4</v>
      </c>
      <c r="C8" s="4"/>
      <c r="D8" s="4"/>
      <c r="E8" s="9">
        <v>55</v>
      </c>
      <c r="F8" s="2"/>
      <c r="G8" s="2"/>
      <c r="H8" s="2"/>
      <c r="I8" s="2"/>
      <c r="J8" s="2"/>
      <c r="K8" s="2"/>
      <c r="L8" s="2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98" t="s">
        <v>0</v>
      </c>
      <c r="B10" s="99" t="s">
        <v>15</v>
      </c>
      <c r="C10" s="103" t="s">
        <v>5</v>
      </c>
      <c r="D10" s="103"/>
      <c r="E10" s="103"/>
      <c r="F10" s="103"/>
      <c r="G10" s="103"/>
      <c r="H10" s="35"/>
      <c r="I10" s="100" t="s">
        <v>9</v>
      </c>
      <c r="J10" s="101"/>
      <c r="K10" s="101"/>
      <c r="L10" s="101"/>
      <c r="M10" s="101"/>
      <c r="N10" s="102"/>
      <c r="O10" s="98" t="s">
        <v>8</v>
      </c>
    </row>
    <row r="11" spans="1:15" s="16" customFormat="1" ht="43.5" customHeight="1">
      <c r="A11" s="98"/>
      <c r="B11" s="9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 t="s">
        <v>188</v>
      </c>
      <c r="N11" s="31" t="s">
        <v>10</v>
      </c>
      <c r="O11" s="98"/>
    </row>
    <row r="12" spans="1:15" s="12" customFormat="1" ht="28.5">
      <c r="A12" s="18">
        <v>1</v>
      </c>
      <c r="B12" s="10" t="s">
        <v>189</v>
      </c>
      <c r="C12" s="23" t="s">
        <v>190</v>
      </c>
      <c r="D12" s="23" t="s">
        <v>112</v>
      </c>
      <c r="E12" s="23" t="s">
        <v>113</v>
      </c>
      <c r="F12" s="24" t="s">
        <v>191</v>
      </c>
      <c r="G12" s="34" t="s">
        <v>192</v>
      </c>
      <c r="H12" s="34" t="s">
        <v>97</v>
      </c>
      <c r="I12" s="11">
        <v>6</v>
      </c>
      <c r="J12" s="11">
        <v>7</v>
      </c>
      <c r="K12" s="11">
        <v>10</v>
      </c>
      <c r="L12" s="11">
        <v>15</v>
      </c>
      <c r="M12" s="11"/>
      <c r="N12" s="11">
        <v>38</v>
      </c>
      <c r="O12" s="11" t="s">
        <v>193</v>
      </c>
    </row>
    <row r="13" spans="1:15" s="12" customFormat="1" ht="28.5">
      <c r="A13" s="18">
        <v>2</v>
      </c>
      <c r="B13" s="10" t="s">
        <v>194</v>
      </c>
      <c r="C13" s="25" t="s">
        <v>195</v>
      </c>
      <c r="D13" s="25" t="s">
        <v>196</v>
      </c>
      <c r="E13" s="25" t="s">
        <v>60</v>
      </c>
      <c r="F13" s="24" t="s">
        <v>191</v>
      </c>
      <c r="G13" s="34" t="s">
        <v>192</v>
      </c>
      <c r="H13" s="34" t="s">
        <v>97</v>
      </c>
      <c r="I13" s="11">
        <v>3</v>
      </c>
      <c r="J13" s="11">
        <v>4</v>
      </c>
      <c r="K13" s="11">
        <v>0</v>
      </c>
      <c r="L13" s="11">
        <v>0</v>
      </c>
      <c r="M13" s="11"/>
      <c r="N13" s="11">
        <v>7</v>
      </c>
      <c r="O13" s="11"/>
    </row>
    <row r="14" spans="1:15" s="12" customFormat="1" ht="28.5">
      <c r="A14" s="18">
        <v>3</v>
      </c>
      <c r="B14" s="10" t="s">
        <v>197</v>
      </c>
      <c r="C14" s="26" t="s">
        <v>198</v>
      </c>
      <c r="D14" s="26" t="s">
        <v>199</v>
      </c>
      <c r="E14" s="25" t="s">
        <v>200</v>
      </c>
      <c r="F14" s="24" t="s">
        <v>191</v>
      </c>
      <c r="G14" s="34" t="s">
        <v>201</v>
      </c>
      <c r="H14" s="34" t="s">
        <v>98</v>
      </c>
      <c r="I14" s="11">
        <v>3</v>
      </c>
      <c r="J14" s="11">
        <v>8</v>
      </c>
      <c r="K14" s="11">
        <v>0</v>
      </c>
      <c r="L14" s="11">
        <v>0</v>
      </c>
      <c r="M14" s="11"/>
      <c r="N14" s="11">
        <v>11</v>
      </c>
      <c r="O14" s="11"/>
    </row>
    <row r="15" spans="1:15" s="12" customFormat="1" ht="28.5">
      <c r="A15" s="18">
        <v>4</v>
      </c>
      <c r="B15" s="10" t="s">
        <v>202</v>
      </c>
      <c r="C15" s="23" t="s">
        <v>203</v>
      </c>
      <c r="D15" s="23" t="s">
        <v>87</v>
      </c>
      <c r="E15" s="23" t="s">
        <v>204</v>
      </c>
      <c r="F15" s="24" t="s">
        <v>191</v>
      </c>
      <c r="G15" s="34" t="s">
        <v>201</v>
      </c>
      <c r="H15" s="34" t="s">
        <v>98</v>
      </c>
      <c r="I15" s="11">
        <v>3</v>
      </c>
      <c r="J15" s="11">
        <v>2</v>
      </c>
      <c r="K15" s="11">
        <v>0</v>
      </c>
      <c r="L15" s="11">
        <v>0</v>
      </c>
      <c r="M15" s="11"/>
      <c r="N15" s="11">
        <v>5</v>
      </c>
      <c r="O15" s="11"/>
    </row>
    <row r="16" spans="1:15" s="12" customFormat="1" ht="28.5">
      <c r="A16" s="18">
        <v>5</v>
      </c>
      <c r="B16" s="10" t="s">
        <v>205</v>
      </c>
      <c r="C16" s="27" t="s">
        <v>206</v>
      </c>
      <c r="D16" s="27" t="s">
        <v>207</v>
      </c>
      <c r="E16" s="27" t="s">
        <v>208</v>
      </c>
      <c r="F16" s="24" t="s">
        <v>191</v>
      </c>
      <c r="G16" s="34" t="s">
        <v>209</v>
      </c>
      <c r="H16" s="34" t="s">
        <v>98</v>
      </c>
      <c r="I16" s="11">
        <v>3</v>
      </c>
      <c r="J16" s="11">
        <v>1</v>
      </c>
      <c r="K16" s="11">
        <v>0</v>
      </c>
      <c r="L16" s="11">
        <v>0</v>
      </c>
      <c r="M16" s="11"/>
      <c r="N16" s="11">
        <v>4</v>
      </c>
      <c r="O16" s="11"/>
    </row>
    <row r="17" spans="1:15" s="12" customFormat="1" ht="28.5">
      <c r="A17" s="18">
        <v>6</v>
      </c>
      <c r="B17" s="10" t="s">
        <v>210</v>
      </c>
      <c r="C17" s="27" t="s">
        <v>211</v>
      </c>
      <c r="D17" s="27" t="s">
        <v>196</v>
      </c>
      <c r="E17" s="28" t="s">
        <v>212</v>
      </c>
      <c r="F17" s="24" t="s">
        <v>191</v>
      </c>
      <c r="G17" s="34" t="s">
        <v>201</v>
      </c>
      <c r="H17" s="34" t="s">
        <v>98</v>
      </c>
      <c r="I17" s="11">
        <v>2</v>
      </c>
      <c r="J17" s="11">
        <v>5</v>
      </c>
      <c r="K17" s="11">
        <v>0</v>
      </c>
      <c r="L17" s="11">
        <v>11</v>
      </c>
      <c r="M17" s="11"/>
      <c r="N17" s="11">
        <v>18</v>
      </c>
      <c r="O17" s="11"/>
    </row>
    <row r="18" spans="1:15" s="12" customFormat="1" ht="28.5">
      <c r="A18" s="18">
        <v>7</v>
      </c>
      <c r="B18" s="10" t="s">
        <v>213</v>
      </c>
      <c r="C18" s="27" t="s">
        <v>214</v>
      </c>
      <c r="D18" s="27" t="s">
        <v>215</v>
      </c>
      <c r="E18" s="27" t="s">
        <v>216</v>
      </c>
      <c r="F18" s="24" t="s">
        <v>191</v>
      </c>
      <c r="G18" s="34" t="s">
        <v>217</v>
      </c>
      <c r="H18" s="34" t="s">
        <v>218</v>
      </c>
      <c r="I18" s="11">
        <v>6</v>
      </c>
      <c r="J18" s="11">
        <v>10</v>
      </c>
      <c r="K18" s="11">
        <v>0</v>
      </c>
      <c r="L18" s="11">
        <v>0</v>
      </c>
      <c r="M18" s="11"/>
      <c r="N18" s="11">
        <v>16</v>
      </c>
      <c r="O18" s="11"/>
    </row>
    <row r="19" spans="1:15" s="12" customFormat="1" ht="28.5">
      <c r="A19" s="18">
        <v>8</v>
      </c>
      <c r="B19" s="10" t="s">
        <v>219</v>
      </c>
      <c r="C19" s="29" t="s">
        <v>220</v>
      </c>
      <c r="D19" s="29" t="s">
        <v>221</v>
      </c>
      <c r="E19" s="29" t="s">
        <v>55</v>
      </c>
      <c r="F19" s="24" t="s">
        <v>191</v>
      </c>
      <c r="G19" s="34" t="s">
        <v>217</v>
      </c>
      <c r="H19" s="34" t="s">
        <v>97</v>
      </c>
      <c r="I19" s="11">
        <v>2</v>
      </c>
      <c r="J19" s="11">
        <v>4</v>
      </c>
      <c r="K19" s="11">
        <v>1</v>
      </c>
      <c r="L19" s="11">
        <v>14</v>
      </c>
      <c r="M19" s="11"/>
      <c r="N19" s="11">
        <v>21</v>
      </c>
      <c r="O19" s="11"/>
    </row>
    <row r="20" spans="1:15" s="12" customFormat="1" ht="28.5">
      <c r="A20" s="18">
        <v>9</v>
      </c>
      <c r="B20" s="10" t="s">
        <v>222</v>
      </c>
      <c r="C20" s="29" t="s">
        <v>223</v>
      </c>
      <c r="D20" s="29" t="s">
        <v>221</v>
      </c>
      <c r="E20" s="29" t="s">
        <v>224</v>
      </c>
      <c r="F20" s="24" t="s">
        <v>191</v>
      </c>
      <c r="G20" s="34" t="s">
        <v>217</v>
      </c>
      <c r="H20" s="34" t="s">
        <v>97</v>
      </c>
      <c r="I20" s="11">
        <v>2</v>
      </c>
      <c r="J20" s="11">
        <v>5</v>
      </c>
      <c r="K20" s="11">
        <v>0</v>
      </c>
      <c r="L20" s="11">
        <v>10</v>
      </c>
      <c r="M20" s="11"/>
      <c r="N20" s="11">
        <v>17</v>
      </c>
      <c r="O20" s="11"/>
    </row>
    <row r="21" spans="1:15" s="12" customFormat="1" ht="28.5">
      <c r="A21" s="18">
        <v>10</v>
      </c>
      <c r="B21" s="10" t="s">
        <v>225</v>
      </c>
      <c r="C21" s="23" t="s">
        <v>226</v>
      </c>
      <c r="D21" s="23" t="s">
        <v>227</v>
      </c>
      <c r="E21" s="23" t="s">
        <v>113</v>
      </c>
      <c r="F21" s="24" t="s">
        <v>191</v>
      </c>
      <c r="G21" s="34" t="s">
        <v>217</v>
      </c>
      <c r="H21" s="34" t="s">
        <v>218</v>
      </c>
      <c r="I21" s="11">
        <v>9</v>
      </c>
      <c r="J21" s="11">
        <v>3</v>
      </c>
      <c r="K21" s="11">
        <v>0</v>
      </c>
      <c r="L21" s="11">
        <v>0</v>
      </c>
      <c r="M21" s="11"/>
      <c r="N21" s="11">
        <v>12</v>
      </c>
      <c r="O21" s="11"/>
    </row>
    <row r="22" spans="1:15" s="12" customFormat="1" ht="28.5">
      <c r="A22" s="18">
        <v>11</v>
      </c>
      <c r="B22" s="10" t="s">
        <v>228</v>
      </c>
      <c r="C22" s="25" t="s">
        <v>229</v>
      </c>
      <c r="D22" s="25" t="s">
        <v>143</v>
      </c>
      <c r="E22" s="25" t="s">
        <v>60</v>
      </c>
      <c r="F22" s="24" t="s">
        <v>191</v>
      </c>
      <c r="G22" s="34" t="s">
        <v>217</v>
      </c>
      <c r="H22" s="34" t="s">
        <v>218</v>
      </c>
      <c r="I22" s="11">
        <v>9</v>
      </c>
      <c r="J22" s="11">
        <v>8</v>
      </c>
      <c r="K22" s="11">
        <v>10</v>
      </c>
      <c r="L22" s="11">
        <v>14</v>
      </c>
      <c r="M22" s="11"/>
      <c r="N22" s="11">
        <v>41</v>
      </c>
      <c r="O22" s="11" t="s">
        <v>193</v>
      </c>
    </row>
    <row r="23" spans="1:15" s="12" customFormat="1" ht="28.5">
      <c r="A23" s="18">
        <v>12</v>
      </c>
      <c r="B23" s="10" t="s">
        <v>230</v>
      </c>
      <c r="C23" s="26" t="s">
        <v>231</v>
      </c>
      <c r="D23" s="26" t="s">
        <v>232</v>
      </c>
      <c r="E23" s="25" t="s">
        <v>233</v>
      </c>
      <c r="F23" s="24" t="s">
        <v>191</v>
      </c>
      <c r="G23" s="34" t="s">
        <v>217</v>
      </c>
      <c r="H23" s="34" t="s">
        <v>218</v>
      </c>
      <c r="I23" s="11">
        <v>10</v>
      </c>
      <c r="J23" s="11">
        <v>5</v>
      </c>
      <c r="K23" s="11">
        <v>11</v>
      </c>
      <c r="L23" s="11">
        <v>20</v>
      </c>
      <c r="M23" s="11"/>
      <c r="N23" s="11">
        <v>46</v>
      </c>
      <c r="O23" s="11" t="s">
        <v>234</v>
      </c>
    </row>
    <row r="24" spans="1:15" s="12" customFormat="1" ht="28.5">
      <c r="A24" s="18">
        <v>13</v>
      </c>
      <c r="B24" s="10" t="s">
        <v>235</v>
      </c>
      <c r="C24" s="23" t="s">
        <v>236</v>
      </c>
      <c r="D24" s="23" t="s">
        <v>221</v>
      </c>
      <c r="E24" s="23" t="s">
        <v>164</v>
      </c>
      <c r="F24" s="24" t="s">
        <v>191</v>
      </c>
      <c r="G24" s="34" t="s">
        <v>217</v>
      </c>
      <c r="H24" s="34" t="s">
        <v>97</v>
      </c>
      <c r="I24" s="11">
        <v>2</v>
      </c>
      <c r="J24" s="11">
        <v>6</v>
      </c>
      <c r="K24" s="11">
        <v>0</v>
      </c>
      <c r="L24" s="11">
        <v>0</v>
      </c>
      <c r="M24" s="11"/>
      <c r="N24" s="11">
        <v>8</v>
      </c>
      <c r="O24" s="11"/>
    </row>
    <row r="25" spans="1:15" s="12" customFormat="1" ht="28.5">
      <c r="A25" s="18">
        <v>14</v>
      </c>
      <c r="B25" s="10" t="s">
        <v>237</v>
      </c>
      <c r="C25" s="27" t="s">
        <v>238</v>
      </c>
      <c r="D25" s="27" t="s">
        <v>239</v>
      </c>
      <c r="E25" s="27" t="s">
        <v>88</v>
      </c>
      <c r="F25" s="24" t="s">
        <v>191</v>
      </c>
      <c r="G25" s="34" t="s">
        <v>240</v>
      </c>
      <c r="H25" s="34" t="s">
        <v>218</v>
      </c>
      <c r="I25" s="11">
        <v>2</v>
      </c>
      <c r="J25" s="11">
        <v>4</v>
      </c>
      <c r="K25" s="11">
        <v>0</v>
      </c>
      <c r="L25" s="11">
        <v>0</v>
      </c>
      <c r="M25" s="11"/>
      <c r="N25" s="11">
        <v>6</v>
      </c>
      <c r="O25" s="11"/>
    </row>
    <row r="26" spans="1:15" s="12" customFormat="1" ht="28.5">
      <c r="A26" s="18">
        <v>15</v>
      </c>
      <c r="B26" s="10" t="s">
        <v>241</v>
      </c>
      <c r="C26" s="27" t="s">
        <v>242</v>
      </c>
      <c r="D26" s="27" t="s">
        <v>132</v>
      </c>
      <c r="E26" s="28" t="s">
        <v>243</v>
      </c>
      <c r="F26" s="24" t="s">
        <v>191</v>
      </c>
      <c r="G26" s="34" t="s">
        <v>244</v>
      </c>
      <c r="H26" s="34" t="s">
        <v>97</v>
      </c>
      <c r="I26" s="11">
        <v>1</v>
      </c>
      <c r="J26" s="11">
        <v>5</v>
      </c>
      <c r="K26" s="11">
        <v>0</v>
      </c>
      <c r="L26" s="11">
        <v>0</v>
      </c>
      <c r="M26" s="11"/>
      <c r="N26" s="11">
        <v>6</v>
      </c>
      <c r="O26" s="11"/>
    </row>
    <row r="27" spans="1:15" s="12" customFormat="1" ht="28.5">
      <c r="A27" s="18">
        <v>16</v>
      </c>
      <c r="B27" s="10" t="s">
        <v>245</v>
      </c>
      <c r="C27" s="27" t="s">
        <v>246</v>
      </c>
      <c r="D27" s="27" t="s">
        <v>247</v>
      </c>
      <c r="E27" s="27" t="s">
        <v>216</v>
      </c>
      <c r="F27" s="24" t="s">
        <v>191</v>
      </c>
      <c r="G27" s="34" t="s">
        <v>244</v>
      </c>
      <c r="H27" s="34" t="s">
        <v>97</v>
      </c>
      <c r="I27" s="11">
        <v>3</v>
      </c>
      <c r="J27" s="11">
        <v>3</v>
      </c>
      <c r="K27" s="11">
        <v>1</v>
      </c>
      <c r="L27" s="11">
        <v>0</v>
      </c>
      <c r="M27" s="11"/>
      <c r="N27" s="11">
        <v>7</v>
      </c>
      <c r="O27" s="11"/>
    </row>
    <row r="28" spans="1:15" s="12" customFormat="1" ht="28.5">
      <c r="A28" s="18">
        <v>17</v>
      </c>
      <c r="B28" s="10" t="s">
        <v>248</v>
      </c>
      <c r="C28" s="29" t="s">
        <v>249</v>
      </c>
      <c r="D28" s="29" t="s">
        <v>132</v>
      </c>
      <c r="E28" s="29" t="s">
        <v>113</v>
      </c>
      <c r="F28" s="24" t="s">
        <v>191</v>
      </c>
      <c r="G28" s="34" t="s">
        <v>250</v>
      </c>
      <c r="H28" s="34" t="s">
        <v>99</v>
      </c>
      <c r="I28" s="11">
        <v>4</v>
      </c>
      <c r="J28" s="11">
        <v>4</v>
      </c>
      <c r="K28" s="11">
        <v>0</v>
      </c>
      <c r="L28" s="11">
        <v>0</v>
      </c>
      <c r="M28" s="11"/>
      <c r="N28" s="11">
        <v>8</v>
      </c>
      <c r="O28" s="11"/>
    </row>
    <row r="29" spans="1:15" s="12" customFormat="1" ht="28.5">
      <c r="A29" s="18">
        <v>18</v>
      </c>
      <c r="B29" s="10" t="s">
        <v>251</v>
      </c>
      <c r="C29" s="29" t="s">
        <v>252</v>
      </c>
      <c r="D29" s="29" t="s">
        <v>253</v>
      </c>
      <c r="E29" s="29" t="s">
        <v>254</v>
      </c>
      <c r="F29" s="24" t="s">
        <v>191</v>
      </c>
      <c r="G29" s="34" t="s">
        <v>244</v>
      </c>
      <c r="H29" s="34" t="s">
        <v>218</v>
      </c>
      <c r="I29" s="11">
        <v>9</v>
      </c>
      <c r="J29" s="11">
        <v>4</v>
      </c>
      <c r="K29" s="11">
        <v>0</v>
      </c>
      <c r="L29" s="11">
        <v>0</v>
      </c>
      <c r="M29" s="11"/>
      <c r="N29" s="11">
        <v>12</v>
      </c>
      <c r="O29" s="11"/>
    </row>
    <row r="30" spans="1:15" s="12" customFormat="1" ht="28.5">
      <c r="A30" s="18">
        <v>19</v>
      </c>
      <c r="B30" s="10" t="s">
        <v>255</v>
      </c>
      <c r="C30" s="29" t="s">
        <v>256</v>
      </c>
      <c r="D30" s="29" t="s">
        <v>257</v>
      </c>
      <c r="E30" s="29" t="s">
        <v>55</v>
      </c>
      <c r="F30" s="24" t="s">
        <v>191</v>
      </c>
      <c r="G30" s="34" t="s">
        <v>244</v>
      </c>
      <c r="H30" s="34" t="s">
        <v>218</v>
      </c>
      <c r="I30" s="11">
        <v>1</v>
      </c>
      <c r="J30" s="11">
        <v>7</v>
      </c>
      <c r="K30" s="11">
        <v>0</v>
      </c>
      <c r="L30" s="11">
        <v>0</v>
      </c>
      <c r="M30" s="11"/>
      <c r="N30" s="11">
        <v>8</v>
      </c>
      <c r="O30" s="11"/>
    </row>
    <row r="31" spans="9:14" ht="12.75">
      <c r="I31" s="22"/>
      <c r="J31" s="22"/>
      <c r="K31" s="22"/>
      <c r="L31" s="22"/>
      <c r="M31" s="22"/>
      <c r="N31" s="22"/>
    </row>
    <row r="32" spans="1:14" s="8" customFormat="1" ht="18" customHeight="1">
      <c r="A32" s="94" t="s">
        <v>11</v>
      </c>
      <c r="B32" s="94"/>
      <c r="C32" s="94"/>
      <c r="D32" s="94"/>
      <c r="E32" s="21" t="s">
        <v>258</v>
      </c>
      <c r="I32" s="22"/>
      <c r="J32" s="22"/>
      <c r="K32" s="22"/>
      <c r="L32" s="22"/>
      <c r="M32" s="22"/>
      <c r="N32" s="22"/>
    </row>
    <row r="33" spans="1:14" s="8" customFormat="1" ht="18" customHeight="1">
      <c r="A33" s="94" t="s">
        <v>12</v>
      </c>
      <c r="B33" s="94"/>
      <c r="C33" s="94"/>
      <c r="D33" s="94"/>
      <c r="E33" s="21" t="s">
        <v>129</v>
      </c>
      <c r="I33" s="22"/>
      <c r="J33" s="22"/>
      <c r="K33" s="22"/>
      <c r="L33" s="22"/>
      <c r="M33" s="22"/>
      <c r="N33" s="22"/>
    </row>
    <row r="34" spans="1:14" ht="18" customHeight="1">
      <c r="A34" s="95"/>
      <c r="B34" s="95"/>
      <c r="C34" s="95"/>
      <c r="D34" s="95"/>
      <c r="E34" s="21" t="s">
        <v>218</v>
      </c>
      <c r="I34" s="22"/>
      <c r="J34" s="22"/>
      <c r="K34" s="22"/>
      <c r="L34" s="22"/>
      <c r="M34" s="22"/>
      <c r="N34" s="22"/>
    </row>
    <row r="35" spans="1:14" ht="18" customHeight="1">
      <c r="A35" s="95"/>
      <c r="B35" s="95"/>
      <c r="C35" s="95"/>
      <c r="D35" s="95"/>
      <c r="E35" s="21"/>
      <c r="I35" s="22"/>
      <c r="J35" s="22"/>
      <c r="K35" s="22"/>
      <c r="L35" s="22"/>
      <c r="M35" s="22"/>
      <c r="N35" s="22"/>
    </row>
    <row r="36" ht="12.75">
      <c r="D36" s="3"/>
    </row>
  </sheetData>
  <sheetProtection/>
  <mergeCells count="11">
    <mergeCell ref="A4:L4"/>
    <mergeCell ref="A5:L5"/>
    <mergeCell ref="A10:A11"/>
    <mergeCell ref="B10:B11"/>
    <mergeCell ref="C10:G10"/>
    <mergeCell ref="I10:N10"/>
    <mergeCell ref="O10:O11"/>
    <mergeCell ref="A32:D32"/>
    <mergeCell ref="A33:D33"/>
    <mergeCell ref="A34:D34"/>
    <mergeCell ref="A35:D35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0" t="s">
        <v>19</v>
      </c>
    </row>
    <row r="2" ht="12.75">
      <c r="O2" s="30" t="s">
        <v>18</v>
      </c>
    </row>
    <row r="3" ht="12.75">
      <c r="O3" s="30" t="s">
        <v>20</v>
      </c>
    </row>
    <row r="4" spans="1:12" ht="12.75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3.5" customHeight="1">
      <c r="A5" s="97" t="s">
        <v>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18" customHeight="1">
      <c r="B6" s="15"/>
      <c r="C6" s="15"/>
      <c r="D6" s="15"/>
      <c r="E6" s="32" t="s">
        <v>13</v>
      </c>
      <c r="F6" s="33" t="s">
        <v>102</v>
      </c>
      <c r="G6" s="15"/>
      <c r="H6" s="15"/>
      <c r="I6" s="15"/>
      <c r="J6" s="15"/>
      <c r="K6" s="15"/>
      <c r="L6" s="15"/>
    </row>
    <row r="7" spans="1:12" ht="25.5" customHeight="1">
      <c r="A7" s="7"/>
      <c r="B7" s="5" t="s">
        <v>6</v>
      </c>
      <c r="C7" s="4"/>
      <c r="D7" s="39">
        <v>45222</v>
      </c>
      <c r="F7" s="2"/>
      <c r="G7" s="2"/>
      <c r="H7" s="2"/>
      <c r="I7" s="2"/>
      <c r="J7" s="2"/>
      <c r="K7" s="2"/>
      <c r="L7" s="2"/>
    </row>
    <row r="8" spans="1:12" ht="12.75">
      <c r="A8" s="7"/>
      <c r="B8" s="4" t="s">
        <v>4</v>
      </c>
      <c r="C8" s="4"/>
      <c r="D8" s="4"/>
      <c r="E8" s="9">
        <v>55</v>
      </c>
      <c r="F8" s="2"/>
      <c r="G8" s="2"/>
      <c r="H8" s="2"/>
      <c r="I8" s="2"/>
      <c r="J8" s="2"/>
      <c r="K8" s="2"/>
      <c r="L8" s="2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98" t="s">
        <v>0</v>
      </c>
      <c r="B10" s="99" t="s">
        <v>15</v>
      </c>
      <c r="C10" s="103" t="s">
        <v>5</v>
      </c>
      <c r="D10" s="103"/>
      <c r="E10" s="103"/>
      <c r="F10" s="103"/>
      <c r="G10" s="103"/>
      <c r="H10" s="35"/>
      <c r="I10" s="100" t="s">
        <v>9</v>
      </c>
      <c r="J10" s="101"/>
      <c r="K10" s="101"/>
      <c r="L10" s="101"/>
      <c r="M10" s="101"/>
      <c r="N10" s="102"/>
      <c r="O10" s="98" t="s">
        <v>8</v>
      </c>
    </row>
    <row r="11" spans="1:15" s="16" customFormat="1" ht="43.5" customHeight="1">
      <c r="A11" s="98"/>
      <c r="B11" s="9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 t="s">
        <v>188</v>
      </c>
      <c r="N11" s="31" t="s">
        <v>10</v>
      </c>
      <c r="O11" s="98"/>
    </row>
    <row r="12" spans="1:15" s="12" customFormat="1" ht="28.5">
      <c r="A12" s="18">
        <v>1</v>
      </c>
      <c r="B12" s="10" t="s">
        <v>259</v>
      </c>
      <c r="C12" s="23" t="s">
        <v>260</v>
      </c>
      <c r="D12" s="23" t="s">
        <v>261</v>
      </c>
      <c r="E12" s="23" t="s">
        <v>262</v>
      </c>
      <c r="F12" s="24" t="s">
        <v>263</v>
      </c>
      <c r="G12" s="79" t="s">
        <v>264</v>
      </c>
      <c r="H12" s="34" t="s">
        <v>265</v>
      </c>
      <c r="I12" s="11">
        <v>4</v>
      </c>
      <c r="J12" s="11">
        <v>2</v>
      </c>
      <c r="K12" s="11">
        <v>0</v>
      </c>
      <c r="L12" s="11">
        <v>5</v>
      </c>
      <c r="M12" s="11"/>
      <c r="N12" s="80">
        <v>12</v>
      </c>
      <c r="O12" s="11"/>
    </row>
    <row r="13" spans="1:15" s="12" customFormat="1" ht="28.5">
      <c r="A13" s="18">
        <v>2</v>
      </c>
      <c r="B13" s="10" t="s">
        <v>266</v>
      </c>
      <c r="C13" s="25" t="s">
        <v>267</v>
      </c>
      <c r="D13" s="25" t="s">
        <v>136</v>
      </c>
      <c r="E13" s="25" t="s">
        <v>268</v>
      </c>
      <c r="F13" s="24" t="s">
        <v>263</v>
      </c>
      <c r="G13" s="79" t="s">
        <v>269</v>
      </c>
      <c r="H13" s="34" t="s">
        <v>270</v>
      </c>
      <c r="I13" s="11">
        <v>5</v>
      </c>
      <c r="J13" s="11">
        <v>7</v>
      </c>
      <c r="K13" s="11">
        <v>0</v>
      </c>
      <c r="L13" s="11">
        <v>0</v>
      </c>
      <c r="M13" s="11"/>
      <c r="N13" s="80">
        <v>12</v>
      </c>
      <c r="O13" s="11"/>
    </row>
    <row r="14" spans="1:15" s="12" customFormat="1" ht="28.5">
      <c r="A14" s="18">
        <v>3</v>
      </c>
      <c r="B14" s="10" t="s">
        <v>271</v>
      </c>
      <c r="C14" s="26" t="s">
        <v>272</v>
      </c>
      <c r="D14" s="26" t="s">
        <v>112</v>
      </c>
      <c r="E14" s="25" t="s">
        <v>133</v>
      </c>
      <c r="F14" s="24" t="s">
        <v>263</v>
      </c>
      <c r="G14" s="79" t="s">
        <v>269</v>
      </c>
      <c r="H14" s="34" t="s">
        <v>270</v>
      </c>
      <c r="I14" s="11">
        <v>4</v>
      </c>
      <c r="J14" s="11">
        <v>6</v>
      </c>
      <c r="K14" s="11">
        <v>0</v>
      </c>
      <c r="L14" s="11">
        <v>0</v>
      </c>
      <c r="M14" s="11"/>
      <c r="N14" s="80">
        <v>10</v>
      </c>
      <c r="O14" s="11"/>
    </row>
    <row r="15" spans="1:15" s="12" customFormat="1" ht="28.5">
      <c r="A15" s="18">
        <v>4</v>
      </c>
      <c r="B15" s="10" t="s">
        <v>273</v>
      </c>
      <c r="C15" s="23" t="s">
        <v>274</v>
      </c>
      <c r="D15" s="23" t="s">
        <v>275</v>
      </c>
      <c r="E15" s="23" t="s">
        <v>224</v>
      </c>
      <c r="F15" s="24" t="s">
        <v>263</v>
      </c>
      <c r="G15" s="79" t="s">
        <v>269</v>
      </c>
      <c r="H15" s="34" t="s">
        <v>276</v>
      </c>
      <c r="I15" s="11">
        <v>7</v>
      </c>
      <c r="J15" s="11">
        <v>10</v>
      </c>
      <c r="K15" s="11">
        <v>4</v>
      </c>
      <c r="L15" s="11">
        <v>0</v>
      </c>
      <c r="M15" s="11"/>
      <c r="N15" s="80">
        <v>21</v>
      </c>
      <c r="O15" s="81"/>
    </row>
    <row r="16" spans="1:15" s="12" customFormat="1" ht="28.5">
      <c r="A16" s="18">
        <v>5</v>
      </c>
      <c r="B16" s="10" t="s">
        <v>277</v>
      </c>
      <c r="C16" s="82" t="s">
        <v>278</v>
      </c>
      <c r="D16" s="82" t="s">
        <v>279</v>
      </c>
      <c r="E16" s="82" t="s">
        <v>280</v>
      </c>
      <c r="F16" s="24" t="s">
        <v>263</v>
      </c>
      <c r="G16" s="79" t="s">
        <v>269</v>
      </c>
      <c r="H16" s="34" t="s">
        <v>270</v>
      </c>
      <c r="I16" s="11">
        <v>2</v>
      </c>
      <c r="J16" s="11">
        <v>6</v>
      </c>
      <c r="K16" s="11">
        <v>0</v>
      </c>
      <c r="L16" s="11">
        <v>0</v>
      </c>
      <c r="M16" s="11"/>
      <c r="N16" s="80">
        <v>8</v>
      </c>
      <c r="O16" s="81"/>
    </row>
    <row r="17" spans="1:15" s="12" customFormat="1" ht="28.5">
      <c r="A17" s="18">
        <v>6</v>
      </c>
      <c r="B17" s="10" t="s">
        <v>281</v>
      </c>
      <c r="C17" s="82" t="s">
        <v>282</v>
      </c>
      <c r="D17" s="82" t="s">
        <v>227</v>
      </c>
      <c r="E17" s="83" t="s">
        <v>283</v>
      </c>
      <c r="F17" s="24" t="s">
        <v>263</v>
      </c>
      <c r="G17" s="79" t="s">
        <v>269</v>
      </c>
      <c r="H17" s="34" t="s">
        <v>270</v>
      </c>
      <c r="I17" s="11">
        <v>10</v>
      </c>
      <c r="J17" s="11">
        <v>9</v>
      </c>
      <c r="K17" s="11">
        <v>13</v>
      </c>
      <c r="L17" s="11">
        <v>17</v>
      </c>
      <c r="M17" s="11"/>
      <c r="N17" s="80">
        <v>49</v>
      </c>
      <c r="O17" s="81" t="s">
        <v>138</v>
      </c>
    </row>
    <row r="18" spans="1:15" s="12" customFormat="1" ht="28.5">
      <c r="A18" s="18">
        <v>7</v>
      </c>
      <c r="B18" s="10" t="s">
        <v>284</v>
      </c>
      <c r="C18" s="82" t="s">
        <v>285</v>
      </c>
      <c r="D18" s="82" t="s">
        <v>286</v>
      </c>
      <c r="E18" s="82" t="s">
        <v>55</v>
      </c>
      <c r="F18" s="24" t="s">
        <v>263</v>
      </c>
      <c r="G18" s="79" t="s">
        <v>287</v>
      </c>
      <c r="H18" s="34" t="s">
        <v>270</v>
      </c>
      <c r="I18" s="11">
        <v>5</v>
      </c>
      <c r="J18" s="11">
        <v>4</v>
      </c>
      <c r="K18" s="11">
        <v>0</v>
      </c>
      <c r="L18" s="11">
        <v>4</v>
      </c>
      <c r="M18" s="11"/>
      <c r="N18" s="80">
        <v>13</v>
      </c>
      <c r="O18" s="11"/>
    </row>
    <row r="19" spans="1:15" s="12" customFormat="1" ht="28.5">
      <c r="A19" s="18">
        <v>8</v>
      </c>
      <c r="B19" s="10" t="s">
        <v>288</v>
      </c>
      <c r="C19" s="25" t="s">
        <v>289</v>
      </c>
      <c r="D19" s="25" t="s">
        <v>290</v>
      </c>
      <c r="E19" s="25" t="s">
        <v>291</v>
      </c>
      <c r="F19" s="24" t="s">
        <v>263</v>
      </c>
      <c r="G19" s="79" t="s">
        <v>287</v>
      </c>
      <c r="H19" s="34" t="s">
        <v>292</v>
      </c>
      <c r="I19" s="80">
        <v>6</v>
      </c>
      <c r="J19" s="80">
        <v>9</v>
      </c>
      <c r="K19" s="80">
        <v>3</v>
      </c>
      <c r="L19" s="80">
        <v>0</v>
      </c>
      <c r="M19" s="11"/>
      <c r="N19" s="80">
        <v>18</v>
      </c>
      <c r="O19" s="11"/>
    </row>
    <row r="20" spans="1:15" s="12" customFormat="1" ht="28.5">
      <c r="A20" s="18">
        <v>9</v>
      </c>
      <c r="B20" s="10" t="s">
        <v>293</v>
      </c>
      <c r="C20" s="84" t="s">
        <v>294</v>
      </c>
      <c r="D20" s="84" t="s">
        <v>295</v>
      </c>
      <c r="E20" s="84" t="s">
        <v>296</v>
      </c>
      <c r="F20" s="85" t="s">
        <v>263</v>
      </c>
      <c r="G20" s="53" t="s">
        <v>287</v>
      </c>
      <c r="H20" s="52" t="s">
        <v>270</v>
      </c>
      <c r="I20" s="80">
        <v>10</v>
      </c>
      <c r="J20" s="80">
        <v>9</v>
      </c>
      <c r="K20" s="80">
        <v>13</v>
      </c>
      <c r="L20" s="80">
        <v>18</v>
      </c>
      <c r="M20" s="52"/>
      <c r="N20" s="80">
        <v>50</v>
      </c>
      <c r="O20" s="52" t="s">
        <v>100</v>
      </c>
    </row>
    <row r="21" spans="1:15" s="12" customFormat="1" ht="28.5">
      <c r="A21" s="18">
        <v>10</v>
      </c>
      <c r="B21" s="10" t="s">
        <v>297</v>
      </c>
      <c r="C21" s="84" t="s">
        <v>298</v>
      </c>
      <c r="D21" s="84" t="s">
        <v>299</v>
      </c>
      <c r="E21" s="84" t="s">
        <v>62</v>
      </c>
      <c r="F21" s="85" t="s">
        <v>263</v>
      </c>
      <c r="G21" s="53" t="s">
        <v>287</v>
      </c>
      <c r="H21" s="52" t="s">
        <v>270</v>
      </c>
      <c r="I21" s="80">
        <v>5</v>
      </c>
      <c r="J21" s="80">
        <v>4</v>
      </c>
      <c r="K21" s="80">
        <v>0</v>
      </c>
      <c r="L21" s="80">
        <v>0</v>
      </c>
      <c r="M21" s="52"/>
      <c r="N21" s="80">
        <v>9</v>
      </c>
      <c r="O21" s="52"/>
    </row>
    <row r="22" spans="1:15" ht="28.5">
      <c r="A22" s="86">
        <v>11</v>
      </c>
      <c r="B22" s="87" t="s">
        <v>300</v>
      </c>
      <c r="C22" s="88" t="s">
        <v>301</v>
      </c>
      <c r="D22" s="88" t="s">
        <v>302</v>
      </c>
      <c r="E22" s="88" t="s">
        <v>303</v>
      </c>
      <c r="F22" s="24" t="s">
        <v>304</v>
      </c>
      <c r="G22" s="79" t="s">
        <v>287</v>
      </c>
      <c r="H22" s="34" t="s">
        <v>292</v>
      </c>
      <c r="I22" s="80">
        <v>10</v>
      </c>
      <c r="J22" s="80">
        <v>8</v>
      </c>
      <c r="K22" s="80">
        <v>12</v>
      </c>
      <c r="L22" s="80">
        <v>17</v>
      </c>
      <c r="M22" s="81"/>
      <c r="N22" s="80">
        <v>47</v>
      </c>
      <c r="O22" s="81" t="s">
        <v>138</v>
      </c>
    </row>
    <row r="23" spans="1:14" s="8" customFormat="1" ht="18" customHeight="1">
      <c r="A23" s="94"/>
      <c r="B23" s="94"/>
      <c r="C23" s="94"/>
      <c r="D23" s="94"/>
      <c r="E23" s="21"/>
      <c r="I23" s="22"/>
      <c r="J23" s="22"/>
      <c r="K23" s="22"/>
      <c r="L23" s="22"/>
      <c r="M23" s="22"/>
      <c r="N23" s="22"/>
    </row>
    <row r="24" spans="1:14" s="8" customFormat="1" ht="18" customHeight="1">
      <c r="A24" s="94" t="s">
        <v>305</v>
      </c>
      <c r="B24" s="94"/>
      <c r="C24" s="94"/>
      <c r="D24" s="94"/>
      <c r="E24" s="21" t="s">
        <v>97</v>
      </c>
      <c r="I24" s="22"/>
      <c r="J24" s="22"/>
      <c r="K24" s="22"/>
      <c r="L24" s="22"/>
      <c r="M24" s="22"/>
      <c r="N24" s="22"/>
    </row>
    <row r="25" spans="1:14" ht="18" customHeight="1">
      <c r="A25" s="95"/>
      <c r="B25" s="95"/>
      <c r="C25" s="95"/>
      <c r="D25" s="95"/>
      <c r="E25" s="21"/>
      <c r="I25" s="22"/>
      <c r="J25" s="22"/>
      <c r="K25" s="22"/>
      <c r="L25" s="22"/>
      <c r="M25" s="22"/>
      <c r="N25" s="22"/>
    </row>
    <row r="26" spans="1:14" ht="18" customHeight="1">
      <c r="A26" s="105" t="s">
        <v>306</v>
      </c>
      <c r="B26" s="95"/>
      <c r="C26" s="95"/>
      <c r="D26" s="95"/>
      <c r="E26" s="21" t="s">
        <v>99</v>
      </c>
      <c r="I26" s="22"/>
      <c r="J26" s="22"/>
      <c r="K26" s="22"/>
      <c r="L26" s="22"/>
      <c r="M26" s="22"/>
      <c r="N26" s="22"/>
    </row>
    <row r="27" spans="4:5" ht="12.75">
      <c r="D27" s="3"/>
      <c r="E27" t="s">
        <v>98</v>
      </c>
    </row>
  </sheetData>
  <sheetProtection/>
  <mergeCells count="11">
    <mergeCell ref="A4:L4"/>
    <mergeCell ref="A5:L5"/>
    <mergeCell ref="A10:A11"/>
    <mergeCell ref="B10:B11"/>
    <mergeCell ref="C10:G10"/>
    <mergeCell ref="I10:N10"/>
    <mergeCell ref="O10:O11"/>
    <mergeCell ref="A23:D23"/>
    <mergeCell ref="A24:D24"/>
    <mergeCell ref="A25:D25"/>
    <mergeCell ref="A26:D26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A1" sqref="A1:IV16384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7.87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0" t="s">
        <v>19</v>
      </c>
    </row>
    <row r="2" ht="12.75">
      <c r="O2" s="30" t="s">
        <v>18</v>
      </c>
    </row>
    <row r="3" ht="12.75">
      <c r="O3" s="30" t="s">
        <v>20</v>
      </c>
    </row>
    <row r="4" spans="1:12" ht="12.75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3.5" customHeight="1">
      <c r="A5" s="97" t="s">
        <v>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18" customHeight="1">
      <c r="B6" s="15"/>
      <c r="C6" s="15"/>
      <c r="D6" s="15"/>
      <c r="E6" s="32" t="s">
        <v>13</v>
      </c>
      <c r="F6" s="33" t="s">
        <v>102</v>
      </c>
      <c r="G6" s="15"/>
      <c r="H6" s="15"/>
      <c r="I6" s="15"/>
      <c r="J6" s="15"/>
      <c r="K6" s="15"/>
      <c r="L6" s="15"/>
    </row>
    <row r="7" spans="1:12" ht="25.5" customHeight="1">
      <c r="A7" s="7"/>
      <c r="B7" s="5" t="s">
        <v>6</v>
      </c>
      <c r="C7" s="4"/>
      <c r="D7" s="9" t="s">
        <v>307</v>
      </c>
      <c r="F7" s="2"/>
      <c r="G7" s="2"/>
      <c r="H7" s="2"/>
      <c r="I7" s="2"/>
      <c r="J7" s="2"/>
      <c r="K7" s="2"/>
      <c r="L7" s="2"/>
    </row>
    <row r="8" spans="1:12" ht="12.75">
      <c r="A8" s="7"/>
      <c r="B8" s="4" t="s">
        <v>4</v>
      </c>
      <c r="C8" s="4"/>
      <c r="D8" s="4"/>
      <c r="E8" s="9">
        <v>44</v>
      </c>
      <c r="F8" s="2"/>
      <c r="G8" s="2"/>
      <c r="H8" s="2"/>
      <c r="I8" s="2"/>
      <c r="J8" s="2"/>
      <c r="K8" s="2"/>
      <c r="L8" s="2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98" t="s">
        <v>0</v>
      </c>
      <c r="B10" s="99" t="s">
        <v>15</v>
      </c>
      <c r="C10" s="103" t="s">
        <v>5</v>
      </c>
      <c r="D10" s="103"/>
      <c r="E10" s="103"/>
      <c r="F10" s="103"/>
      <c r="G10" s="103"/>
      <c r="H10" s="35"/>
      <c r="I10" s="100" t="s">
        <v>9</v>
      </c>
      <c r="J10" s="101"/>
      <c r="K10" s="101"/>
      <c r="L10" s="101"/>
      <c r="M10" s="101"/>
      <c r="N10" s="102"/>
      <c r="O10" s="98" t="s">
        <v>8</v>
      </c>
    </row>
    <row r="11" spans="1:15" s="16" customFormat="1" ht="43.5" customHeight="1">
      <c r="A11" s="98"/>
      <c r="B11" s="9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 t="s">
        <v>188</v>
      </c>
      <c r="N11" s="31" t="s">
        <v>10</v>
      </c>
      <c r="O11" s="98"/>
    </row>
    <row r="12" spans="1:15" s="12" customFormat="1" ht="28.5">
      <c r="A12" s="18">
        <v>1</v>
      </c>
      <c r="B12" s="10" t="s">
        <v>308</v>
      </c>
      <c r="C12" s="23" t="s">
        <v>309</v>
      </c>
      <c r="D12" s="23" t="s">
        <v>310</v>
      </c>
      <c r="E12" s="23" t="s">
        <v>311</v>
      </c>
      <c r="F12" s="24" t="s">
        <v>312</v>
      </c>
      <c r="G12" s="34" t="s">
        <v>313</v>
      </c>
      <c r="H12" s="34" t="s">
        <v>314</v>
      </c>
      <c r="I12" s="11">
        <v>7</v>
      </c>
      <c r="J12" s="11">
        <v>6</v>
      </c>
      <c r="K12" s="11">
        <v>15</v>
      </c>
      <c r="L12" s="11">
        <v>8</v>
      </c>
      <c r="M12" s="11"/>
      <c r="N12" s="11">
        <v>36</v>
      </c>
      <c r="O12" s="11" t="s">
        <v>193</v>
      </c>
    </row>
    <row r="13" spans="1:15" s="12" customFormat="1" ht="28.5">
      <c r="A13" s="18">
        <v>2</v>
      </c>
      <c r="B13" s="10" t="s">
        <v>315</v>
      </c>
      <c r="C13" s="25" t="s">
        <v>316</v>
      </c>
      <c r="D13" s="25" t="s">
        <v>247</v>
      </c>
      <c r="E13" s="25" t="s">
        <v>133</v>
      </c>
      <c r="F13" s="24" t="s">
        <v>312</v>
      </c>
      <c r="G13" s="34" t="s">
        <v>313</v>
      </c>
      <c r="H13" s="34" t="s">
        <v>317</v>
      </c>
      <c r="I13" s="11">
        <v>5</v>
      </c>
      <c r="J13" s="11">
        <v>6</v>
      </c>
      <c r="K13" s="11">
        <v>10</v>
      </c>
      <c r="L13" s="11">
        <v>1</v>
      </c>
      <c r="M13" s="11"/>
      <c r="N13" s="11">
        <v>22</v>
      </c>
      <c r="O13" s="11"/>
    </row>
    <row r="14" spans="1:15" s="12" customFormat="1" ht="28.5">
      <c r="A14" s="18">
        <v>3</v>
      </c>
      <c r="B14" s="10" t="s">
        <v>318</v>
      </c>
      <c r="C14" s="26" t="s">
        <v>319</v>
      </c>
      <c r="D14" s="26" t="s">
        <v>295</v>
      </c>
      <c r="E14" s="25" t="s">
        <v>33</v>
      </c>
      <c r="F14" s="24" t="s">
        <v>312</v>
      </c>
      <c r="G14" s="34" t="s">
        <v>320</v>
      </c>
      <c r="H14" s="34" t="s">
        <v>314</v>
      </c>
      <c r="I14" s="11">
        <v>7</v>
      </c>
      <c r="J14" s="11">
        <v>6</v>
      </c>
      <c r="K14" s="11">
        <v>15</v>
      </c>
      <c r="L14" s="11">
        <v>6</v>
      </c>
      <c r="M14" s="11"/>
      <c r="N14" s="11">
        <v>34</v>
      </c>
      <c r="O14" s="11"/>
    </row>
    <row r="15" spans="1:15" s="12" customFormat="1" ht="28.5">
      <c r="A15" s="18">
        <v>4</v>
      </c>
      <c r="B15" s="10" t="s">
        <v>321</v>
      </c>
      <c r="C15" s="23" t="s">
        <v>223</v>
      </c>
      <c r="D15" s="23" t="s">
        <v>322</v>
      </c>
      <c r="E15" s="23" t="s">
        <v>224</v>
      </c>
      <c r="F15" s="24" t="s">
        <v>312</v>
      </c>
      <c r="G15" s="34" t="s">
        <v>320</v>
      </c>
      <c r="H15" s="34" t="s">
        <v>314</v>
      </c>
      <c r="I15" s="11">
        <v>5</v>
      </c>
      <c r="J15" s="11">
        <v>7</v>
      </c>
      <c r="K15" s="11">
        <v>16</v>
      </c>
      <c r="L15" s="11">
        <v>7</v>
      </c>
      <c r="M15" s="11"/>
      <c r="N15" s="11">
        <v>35</v>
      </c>
      <c r="O15" s="11"/>
    </row>
    <row r="16" spans="1:15" s="12" customFormat="1" ht="28.5">
      <c r="A16" s="18">
        <v>5</v>
      </c>
      <c r="B16" s="10" t="s">
        <v>323</v>
      </c>
      <c r="C16" s="27" t="s">
        <v>324</v>
      </c>
      <c r="D16" s="27" t="s">
        <v>81</v>
      </c>
      <c r="E16" s="27" t="s">
        <v>185</v>
      </c>
      <c r="F16" s="24" t="s">
        <v>312</v>
      </c>
      <c r="G16" s="34" t="s">
        <v>325</v>
      </c>
      <c r="H16" s="34" t="s">
        <v>314</v>
      </c>
      <c r="I16" s="11">
        <v>4</v>
      </c>
      <c r="J16" s="11">
        <v>6</v>
      </c>
      <c r="K16" s="11">
        <v>6</v>
      </c>
      <c r="L16" s="11">
        <v>3</v>
      </c>
      <c r="M16" s="11"/>
      <c r="N16" s="11">
        <v>19</v>
      </c>
      <c r="O16" s="11"/>
    </row>
    <row r="17" spans="1:15" s="12" customFormat="1" ht="28.5">
      <c r="A17" s="18">
        <v>6</v>
      </c>
      <c r="B17" s="10" t="s">
        <v>326</v>
      </c>
      <c r="C17" s="27" t="s">
        <v>327</v>
      </c>
      <c r="D17" s="27" t="s">
        <v>171</v>
      </c>
      <c r="E17" s="28" t="s">
        <v>70</v>
      </c>
      <c r="F17" s="24" t="s">
        <v>312</v>
      </c>
      <c r="G17" s="34" t="s">
        <v>328</v>
      </c>
      <c r="H17" s="34" t="s">
        <v>317</v>
      </c>
      <c r="I17" s="11">
        <v>5</v>
      </c>
      <c r="J17" s="11">
        <v>4</v>
      </c>
      <c r="K17" s="11">
        <v>11</v>
      </c>
      <c r="L17" s="11">
        <v>0</v>
      </c>
      <c r="M17" s="11"/>
      <c r="N17" s="11">
        <v>20</v>
      </c>
      <c r="O17" s="11"/>
    </row>
    <row r="18" spans="1:15" s="12" customFormat="1" ht="28.5">
      <c r="A18" s="18">
        <v>7</v>
      </c>
      <c r="B18" s="10" t="s">
        <v>329</v>
      </c>
      <c r="C18" s="27" t="s">
        <v>330</v>
      </c>
      <c r="D18" s="27" t="s">
        <v>275</v>
      </c>
      <c r="E18" s="27" t="s">
        <v>331</v>
      </c>
      <c r="F18" s="24" t="s">
        <v>312</v>
      </c>
      <c r="G18" s="34" t="s">
        <v>328</v>
      </c>
      <c r="H18" s="34" t="s">
        <v>314</v>
      </c>
      <c r="I18" s="11">
        <v>3</v>
      </c>
      <c r="J18" s="11">
        <v>6</v>
      </c>
      <c r="K18" s="11">
        <v>14</v>
      </c>
      <c r="L18" s="11">
        <v>0</v>
      </c>
      <c r="M18" s="11"/>
      <c r="N18" s="11">
        <v>23</v>
      </c>
      <c r="O18" s="11"/>
    </row>
    <row r="19" spans="1:15" s="12" customFormat="1" ht="28.5">
      <c r="A19" s="18">
        <v>8</v>
      </c>
      <c r="B19" s="10" t="s">
        <v>332</v>
      </c>
      <c r="C19" s="29" t="s">
        <v>333</v>
      </c>
      <c r="D19" s="29" t="s">
        <v>334</v>
      </c>
      <c r="E19" s="29" t="s">
        <v>296</v>
      </c>
      <c r="F19" s="24" t="s">
        <v>312</v>
      </c>
      <c r="G19" s="34" t="s">
        <v>335</v>
      </c>
      <c r="H19" s="34" t="s">
        <v>336</v>
      </c>
      <c r="I19" s="11">
        <v>7</v>
      </c>
      <c r="J19" s="11">
        <v>6</v>
      </c>
      <c r="K19" s="11">
        <v>16</v>
      </c>
      <c r="L19" s="11">
        <v>14</v>
      </c>
      <c r="M19" s="11"/>
      <c r="N19" s="11">
        <v>43</v>
      </c>
      <c r="O19" s="11" t="s">
        <v>234</v>
      </c>
    </row>
    <row r="20" spans="1:15" s="12" customFormat="1" ht="14.25">
      <c r="A20" s="18">
        <v>9</v>
      </c>
      <c r="B20" s="10"/>
      <c r="C20" s="29"/>
      <c r="D20" s="29"/>
      <c r="E20" s="29"/>
      <c r="F20" s="24"/>
      <c r="G20" s="34"/>
      <c r="H20" s="34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8"/>
      <c r="B21" s="10"/>
      <c r="C21" s="89"/>
      <c r="D21" s="89"/>
      <c r="E21" s="89"/>
      <c r="F21" s="90"/>
      <c r="G21" s="91"/>
      <c r="H21" s="91"/>
      <c r="I21" s="11"/>
      <c r="J21" s="11"/>
      <c r="K21" s="11"/>
      <c r="L21" s="11"/>
      <c r="M21" s="11"/>
      <c r="N21" s="11"/>
      <c r="O21" s="11"/>
    </row>
    <row r="22" spans="9:14" ht="12.75">
      <c r="I22" s="22"/>
      <c r="J22" s="22"/>
      <c r="K22" s="22"/>
      <c r="L22" s="22"/>
      <c r="M22" s="22"/>
      <c r="N22" s="22"/>
    </row>
    <row r="23" spans="1:14" s="8" customFormat="1" ht="18" customHeight="1">
      <c r="A23" s="94" t="s">
        <v>11</v>
      </c>
      <c r="B23" s="94"/>
      <c r="C23" s="94"/>
      <c r="D23" s="94"/>
      <c r="E23" s="21" t="s">
        <v>97</v>
      </c>
      <c r="I23" s="22"/>
      <c r="J23" s="22"/>
      <c r="K23" s="22"/>
      <c r="L23" s="22"/>
      <c r="M23" s="22"/>
      <c r="N23" s="22"/>
    </row>
    <row r="24" spans="1:14" s="8" customFormat="1" ht="18" customHeight="1">
      <c r="A24" s="94" t="s">
        <v>12</v>
      </c>
      <c r="B24" s="94"/>
      <c r="C24" s="94"/>
      <c r="D24" s="94"/>
      <c r="E24" s="21" t="s">
        <v>337</v>
      </c>
      <c r="I24" s="22"/>
      <c r="J24" s="22"/>
      <c r="K24" s="22"/>
      <c r="L24" s="22"/>
      <c r="M24" s="22"/>
      <c r="N24" s="22"/>
    </row>
    <row r="25" spans="1:14" ht="18" customHeight="1">
      <c r="A25" s="95"/>
      <c r="B25" s="95"/>
      <c r="C25" s="95"/>
      <c r="D25" s="95"/>
      <c r="E25" s="21" t="s">
        <v>338</v>
      </c>
      <c r="I25" s="22"/>
      <c r="J25" s="22"/>
      <c r="K25" s="22"/>
      <c r="L25" s="22"/>
      <c r="M25" s="22"/>
      <c r="N25" s="22"/>
    </row>
    <row r="26" spans="1:14" ht="18" customHeight="1">
      <c r="A26" s="95"/>
      <c r="B26" s="95"/>
      <c r="C26" s="95"/>
      <c r="D26" s="95"/>
      <c r="E26" s="21"/>
      <c r="I26" s="22"/>
      <c r="J26" s="22"/>
      <c r="K26" s="22"/>
      <c r="L26" s="22"/>
      <c r="M26" s="22"/>
      <c r="N26" s="22"/>
    </row>
    <row r="27" ht="12.75">
      <c r="D27" s="3"/>
    </row>
  </sheetData>
  <sheetProtection/>
  <mergeCells count="11">
    <mergeCell ref="A4:L4"/>
    <mergeCell ref="A5:L5"/>
    <mergeCell ref="A10:A11"/>
    <mergeCell ref="B10:B11"/>
    <mergeCell ref="C10:G10"/>
    <mergeCell ref="I10:N10"/>
    <mergeCell ref="O10:O11"/>
    <mergeCell ref="A23:D23"/>
    <mergeCell ref="A24:D24"/>
    <mergeCell ref="A25:D25"/>
    <mergeCell ref="A26:D26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0">
      <selection activeCell="O14" sqref="O14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5.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0" t="s">
        <v>19</v>
      </c>
    </row>
    <row r="2" ht="12.75">
      <c r="O2" s="30" t="s">
        <v>18</v>
      </c>
    </row>
    <row r="3" ht="12.75">
      <c r="O3" s="30" t="s">
        <v>20</v>
      </c>
    </row>
    <row r="4" spans="1:12" ht="12.75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3.5" customHeight="1">
      <c r="A5" s="97" t="s">
        <v>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18" customHeight="1">
      <c r="B6" s="15"/>
      <c r="C6" s="15"/>
      <c r="D6" s="15"/>
      <c r="E6" s="32" t="s">
        <v>13</v>
      </c>
      <c r="F6" s="33" t="s">
        <v>102</v>
      </c>
      <c r="G6" s="15"/>
      <c r="H6" s="15"/>
      <c r="I6" s="15"/>
      <c r="J6" s="15"/>
      <c r="K6" s="15"/>
      <c r="L6" s="15"/>
    </row>
    <row r="7" spans="1:12" ht="25.5" customHeight="1">
      <c r="A7" s="7"/>
      <c r="B7" s="5" t="s">
        <v>6</v>
      </c>
      <c r="C7" s="4"/>
      <c r="D7" s="39">
        <v>45222</v>
      </c>
      <c r="F7" s="2"/>
      <c r="G7" s="2"/>
      <c r="H7" s="2"/>
      <c r="I7" s="2"/>
      <c r="J7" s="2"/>
      <c r="K7" s="2"/>
      <c r="L7" s="2"/>
    </row>
    <row r="8" spans="1:12" ht="12.75">
      <c r="A8" s="7"/>
      <c r="B8" s="4" t="s">
        <v>4</v>
      </c>
      <c r="C8" s="4"/>
      <c r="D8" s="4"/>
      <c r="E8" s="9">
        <v>44</v>
      </c>
      <c r="F8" s="2"/>
      <c r="G8" s="2"/>
      <c r="H8" s="2"/>
      <c r="I8" s="2"/>
      <c r="J8" s="2"/>
      <c r="K8" s="2"/>
      <c r="L8" s="2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98" t="s">
        <v>0</v>
      </c>
      <c r="B10" s="99" t="s">
        <v>15</v>
      </c>
      <c r="C10" s="103" t="s">
        <v>5</v>
      </c>
      <c r="D10" s="103"/>
      <c r="E10" s="103"/>
      <c r="F10" s="103"/>
      <c r="G10" s="103"/>
      <c r="H10" s="35"/>
      <c r="I10" s="100" t="s">
        <v>9</v>
      </c>
      <c r="J10" s="101"/>
      <c r="K10" s="101"/>
      <c r="L10" s="101"/>
      <c r="M10" s="101"/>
      <c r="N10" s="102"/>
      <c r="O10" s="98" t="s">
        <v>8</v>
      </c>
    </row>
    <row r="11" spans="1:15" s="16" customFormat="1" ht="43.5" customHeight="1">
      <c r="A11" s="98"/>
      <c r="B11" s="9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 t="s">
        <v>188</v>
      </c>
      <c r="N11" s="31" t="s">
        <v>10</v>
      </c>
      <c r="O11" s="98"/>
    </row>
    <row r="12" spans="1:15" s="12" customFormat="1" ht="28.5">
      <c r="A12" s="18">
        <v>1</v>
      </c>
      <c r="B12" s="10" t="s">
        <v>339</v>
      </c>
      <c r="C12" s="23" t="s">
        <v>340</v>
      </c>
      <c r="D12" s="23" t="s">
        <v>341</v>
      </c>
      <c r="E12" s="23" t="s">
        <v>342</v>
      </c>
      <c r="F12" s="24" t="s">
        <v>263</v>
      </c>
      <c r="G12" s="34" t="s">
        <v>343</v>
      </c>
      <c r="H12" s="34" t="s">
        <v>97</v>
      </c>
      <c r="I12" s="11">
        <v>7</v>
      </c>
      <c r="J12" s="11">
        <v>6</v>
      </c>
      <c r="K12" s="11">
        <v>7</v>
      </c>
      <c r="L12" s="11">
        <v>2</v>
      </c>
      <c r="M12" s="11">
        <v>10</v>
      </c>
      <c r="N12" s="11">
        <v>32</v>
      </c>
      <c r="O12" s="11"/>
    </row>
    <row r="13" spans="1:15" s="12" customFormat="1" ht="28.5">
      <c r="A13" s="18">
        <v>2</v>
      </c>
      <c r="B13" s="10" t="s">
        <v>344</v>
      </c>
      <c r="C13" s="25" t="s">
        <v>345</v>
      </c>
      <c r="D13" s="25" t="s">
        <v>227</v>
      </c>
      <c r="E13" s="25" t="s">
        <v>113</v>
      </c>
      <c r="F13" s="24" t="s">
        <v>263</v>
      </c>
      <c r="G13" s="34" t="s">
        <v>346</v>
      </c>
      <c r="H13" s="34" t="s">
        <v>97</v>
      </c>
      <c r="I13" s="11">
        <v>7</v>
      </c>
      <c r="J13" s="11">
        <v>6</v>
      </c>
      <c r="K13" s="11">
        <v>7</v>
      </c>
      <c r="L13" s="11">
        <v>10</v>
      </c>
      <c r="M13" s="11">
        <v>12</v>
      </c>
      <c r="N13" s="11">
        <v>42</v>
      </c>
      <c r="O13" s="81" t="s">
        <v>100</v>
      </c>
    </row>
    <row r="14" spans="1:15" s="12" customFormat="1" ht="28.5">
      <c r="A14" s="18">
        <v>3</v>
      </c>
      <c r="B14" s="10" t="s">
        <v>347</v>
      </c>
      <c r="C14" s="26" t="s">
        <v>348</v>
      </c>
      <c r="D14" s="26" t="s">
        <v>349</v>
      </c>
      <c r="E14" s="25" t="s">
        <v>113</v>
      </c>
      <c r="F14" s="24" t="s">
        <v>263</v>
      </c>
      <c r="G14" s="34" t="s">
        <v>343</v>
      </c>
      <c r="H14" s="34" t="s">
        <v>97</v>
      </c>
      <c r="I14" s="11">
        <v>7</v>
      </c>
      <c r="J14" s="11">
        <v>6</v>
      </c>
      <c r="K14" s="11">
        <v>7</v>
      </c>
      <c r="L14" s="11">
        <v>9</v>
      </c>
      <c r="M14" s="11">
        <v>12</v>
      </c>
      <c r="N14" s="11">
        <v>41</v>
      </c>
      <c r="O14" s="81"/>
    </row>
    <row r="15" spans="1:15" s="12" customFormat="1" ht="14.25">
      <c r="A15" s="18">
        <v>4</v>
      </c>
      <c r="B15" s="10"/>
      <c r="C15" s="23"/>
      <c r="D15" s="23"/>
      <c r="E15" s="23"/>
      <c r="F15" s="24"/>
      <c r="G15" s="34"/>
      <c r="H15" s="34"/>
      <c r="I15" s="11"/>
      <c r="J15" s="11"/>
      <c r="K15" s="11"/>
      <c r="L15" s="11"/>
      <c r="M15" s="11"/>
      <c r="N15" s="11"/>
      <c r="O15" s="11"/>
    </row>
    <row r="16" spans="1:15" s="12" customFormat="1" ht="14.25">
      <c r="A16" s="18">
        <v>5</v>
      </c>
      <c r="B16" s="10"/>
      <c r="C16" s="27"/>
      <c r="D16" s="27"/>
      <c r="E16" s="27"/>
      <c r="F16" s="24"/>
      <c r="G16" s="34"/>
      <c r="H16" s="34"/>
      <c r="I16" s="11"/>
      <c r="J16" s="11"/>
      <c r="K16" s="11"/>
      <c r="L16" s="11"/>
      <c r="M16" s="11"/>
      <c r="N16" s="11"/>
      <c r="O16" s="11"/>
    </row>
    <row r="17" spans="1:15" s="12" customFormat="1" ht="14.25">
      <c r="A17" s="18">
        <v>6</v>
      </c>
      <c r="B17" s="10"/>
      <c r="C17" s="27"/>
      <c r="D17" s="27"/>
      <c r="E17" s="28"/>
      <c r="F17" s="24"/>
      <c r="G17" s="34"/>
      <c r="H17" s="34"/>
      <c r="I17" s="11"/>
      <c r="J17" s="11"/>
      <c r="K17" s="11"/>
      <c r="L17" s="11"/>
      <c r="M17" s="11"/>
      <c r="N17" s="11"/>
      <c r="O17" s="11"/>
    </row>
    <row r="18" spans="1:15" s="12" customFormat="1" ht="14.25">
      <c r="A18" s="18">
        <v>7</v>
      </c>
      <c r="B18" s="10"/>
      <c r="C18" s="27"/>
      <c r="D18" s="27"/>
      <c r="E18" s="27"/>
      <c r="F18" s="24"/>
      <c r="G18" s="34"/>
      <c r="H18" s="34"/>
      <c r="I18" s="11"/>
      <c r="J18" s="11"/>
      <c r="K18" s="11"/>
      <c r="L18" s="11"/>
      <c r="M18" s="11"/>
      <c r="N18" s="11"/>
      <c r="O18" s="11"/>
    </row>
    <row r="19" spans="1:15" s="12" customFormat="1" ht="14.25">
      <c r="A19" s="18">
        <v>8</v>
      </c>
      <c r="B19" s="10"/>
      <c r="C19" s="29"/>
      <c r="D19" s="29"/>
      <c r="E19" s="29"/>
      <c r="F19" s="24"/>
      <c r="G19" s="34"/>
      <c r="H19" s="34"/>
      <c r="I19" s="11"/>
      <c r="J19" s="11"/>
      <c r="K19" s="11"/>
      <c r="L19" s="11"/>
      <c r="M19" s="11"/>
      <c r="N19" s="11"/>
      <c r="O19" s="11"/>
    </row>
    <row r="20" spans="1:15" s="12" customFormat="1" ht="14.25">
      <c r="A20" s="18">
        <v>9</v>
      </c>
      <c r="B20" s="10"/>
      <c r="C20" s="29"/>
      <c r="D20" s="29"/>
      <c r="E20" s="29"/>
      <c r="F20" s="24"/>
      <c r="G20" s="34"/>
      <c r="H20" s="34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8"/>
      <c r="B21" s="10"/>
      <c r="C21" s="89"/>
      <c r="D21" s="89"/>
      <c r="E21" s="89"/>
      <c r="F21" s="90"/>
      <c r="G21" s="91"/>
      <c r="H21" s="91"/>
      <c r="I21" s="11"/>
      <c r="J21" s="11"/>
      <c r="K21" s="11"/>
      <c r="L21" s="11"/>
      <c r="M21" s="11"/>
      <c r="N21" s="11"/>
      <c r="O21" s="11"/>
    </row>
    <row r="22" spans="9:14" ht="12.75">
      <c r="I22" s="22"/>
      <c r="J22" s="22"/>
      <c r="K22" s="22"/>
      <c r="L22" s="22"/>
      <c r="M22" s="22"/>
      <c r="N22" s="22"/>
    </row>
    <row r="23" spans="1:14" s="8" customFormat="1" ht="18" customHeight="1">
      <c r="A23" s="94" t="s">
        <v>11</v>
      </c>
      <c r="B23" s="94"/>
      <c r="C23" s="94"/>
      <c r="D23" s="94"/>
      <c r="E23" s="92" t="s">
        <v>97</v>
      </c>
      <c r="I23" s="22"/>
      <c r="J23" s="22"/>
      <c r="K23" s="22"/>
      <c r="L23" s="22"/>
      <c r="M23" s="22"/>
      <c r="N23" s="22"/>
    </row>
    <row r="24" spans="1:14" s="8" customFormat="1" ht="18" customHeight="1">
      <c r="A24" s="94" t="s">
        <v>12</v>
      </c>
      <c r="B24" s="94"/>
      <c r="C24" s="94"/>
      <c r="D24" s="94"/>
      <c r="E24" s="92" t="s">
        <v>338</v>
      </c>
      <c r="I24" s="22"/>
      <c r="J24" s="22"/>
      <c r="K24" s="22"/>
      <c r="L24" s="22"/>
      <c r="M24" s="22"/>
      <c r="N24" s="22"/>
    </row>
    <row r="25" spans="1:14" ht="18" customHeight="1">
      <c r="A25" s="95"/>
      <c r="B25" s="95"/>
      <c r="C25" s="95"/>
      <c r="D25" s="95"/>
      <c r="E25" s="92" t="s">
        <v>99</v>
      </c>
      <c r="I25" s="22"/>
      <c r="J25" s="22"/>
      <c r="K25" s="22"/>
      <c r="L25" s="22"/>
      <c r="M25" s="22"/>
      <c r="N25" s="22"/>
    </row>
    <row r="26" spans="1:14" ht="18" customHeight="1">
      <c r="A26" s="95"/>
      <c r="B26" s="95"/>
      <c r="C26" s="95"/>
      <c r="D26" s="95"/>
      <c r="E26" s="21"/>
      <c r="I26" s="22"/>
      <c r="J26" s="22"/>
      <c r="K26" s="22"/>
      <c r="L26" s="22"/>
      <c r="M26" s="22"/>
      <c r="N26" s="22"/>
    </row>
    <row r="27" ht="12.75">
      <c r="D27" s="3"/>
    </row>
  </sheetData>
  <sheetProtection/>
  <mergeCells count="11">
    <mergeCell ref="A4:L4"/>
    <mergeCell ref="A5:L5"/>
    <mergeCell ref="A10:A11"/>
    <mergeCell ref="B10:B11"/>
    <mergeCell ref="C10:G10"/>
    <mergeCell ref="I10:N10"/>
    <mergeCell ref="O10:O11"/>
    <mergeCell ref="A23:D23"/>
    <mergeCell ref="A24:D24"/>
    <mergeCell ref="A25:D25"/>
    <mergeCell ref="A26:D26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4">
      <selection activeCell="O17" sqref="O17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6.37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0" t="s">
        <v>19</v>
      </c>
    </row>
    <row r="2" ht="12.75">
      <c r="O2" s="30" t="s">
        <v>18</v>
      </c>
    </row>
    <row r="3" ht="12.75">
      <c r="O3" s="30" t="s">
        <v>20</v>
      </c>
    </row>
    <row r="4" spans="1:12" ht="12.75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3.5" customHeight="1">
      <c r="A5" s="97" t="s">
        <v>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18" customHeight="1">
      <c r="B6" s="15"/>
      <c r="C6" s="15"/>
      <c r="D6" s="15"/>
      <c r="E6" s="32" t="s">
        <v>13</v>
      </c>
      <c r="F6" s="33" t="s">
        <v>102</v>
      </c>
      <c r="G6" s="15"/>
      <c r="H6" s="15"/>
      <c r="I6" s="15"/>
      <c r="J6" s="15"/>
      <c r="K6" s="15"/>
      <c r="L6" s="15"/>
    </row>
    <row r="7" spans="1:12" ht="25.5" customHeight="1">
      <c r="A7" s="7"/>
      <c r="B7" s="5" t="s">
        <v>6</v>
      </c>
      <c r="C7" s="4"/>
      <c r="D7" s="39">
        <v>45222</v>
      </c>
      <c r="F7" s="2"/>
      <c r="G7" s="2"/>
      <c r="H7" s="2"/>
      <c r="I7" s="2"/>
      <c r="J7" s="2"/>
      <c r="K7" s="2"/>
      <c r="L7" s="2"/>
    </row>
    <row r="8" spans="1:12" ht="12.75">
      <c r="A8" s="7"/>
      <c r="B8" s="4" t="s">
        <v>4</v>
      </c>
      <c r="C8" s="4"/>
      <c r="D8" s="4"/>
      <c r="E8" s="9">
        <v>44</v>
      </c>
      <c r="F8" s="2"/>
      <c r="G8" s="2"/>
      <c r="H8" s="2"/>
      <c r="I8" s="2"/>
      <c r="J8" s="2"/>
      <c r="K8" s="2"/>
      <c r="L8" s="2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98" t="s">
        <v>0</v>
      </c>
      <c r="B10" s="99" t="s">
        <v>15</v>
      </c>
      <c r="C10" s="103" t="s">
        <v>5</v>
      </c>
      <c r="D10" s="103"/>
      <c r="E10" s="103"/>
      <c r="F10" s="103"/>
      <c r="G10" s="103"/>
      <c r="H10" s="35"/>
      <c r="I10" s="100" t="s">
        <v>9</v>
      </c>
      <c r="J10" s="101"/>
      <c r="K10" s="101"/>
      <c r="L10" s="101"/>
      <c r="M10" s="101"/>
      <c r="N10" s="102"/>
      <c r="O10" s="98" t="s">
        <v>8</v>
      </c>
    </row>
    <row r="11" spans="1:15" s="16" customFormat="1" ht="43.5" customHeight="1">
      <c r="A11" s="98"/>
      <c r="B11" s="9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 t="s">
        <v>188</v>
      </c>
      <c r="N11" s="31" t="s">
        <v>10</v>
      </c>
      <c r="O11" s="98"/>
    </row>
    <row r="12" spans="1:15" s="12" customFormat="1" ht="28.5">
      <c r="A12" s="18">
        <v>1</v>
      </c>
      <c r="B12" s="10" t="s">
        <v>350</v>
      </c>
      <c r="C12" s="23" t="s">
        <v>351</v>
      </c>
      <c r="D12" s="23" t="s">
        <v>112</v>
      </c>
      <c r="E12" s="23" t="s">
        <v>352</v>
      </c>
      <c r="F12" s="24" t="s">
        <v>353</v>
      </c>
      <c r="G12" s="34" t="s">
        <v>354</v>
      </c>
      <c r="H12" s="34" t="s">
        <v>109</v>
      </c>
      <c r="I12" s="11">
        <v>6</v>
      </c>
      <c r="J12" s="11">
        <v>6</v>
      </c>
      <c r="K12" s="11">
        <v>15</v>
      </c>
      <c r="L12" s="11">
        <v>8</v>
      </c>
      <c r="M12" s="11"/>
      <c r="N12" s="11">
        <v>35</v>
      </c>
      <c r="O12" s="11"/>
    </row>
    <row r="13" spans="1:15" s="12" customFormat="1" ht="28.5">
      <c r="A13" s="18">
        <v>2</v>
      </c>
      <c r="B13" s="10" t="s">
        <v>355</v>
      </c>
      <c r="C13" s="25" t="s">
        <v>356</v>
      </c>
      <c r="D13" s="25" t="s">
        <v>357</v>
      </c>
      <c r="E13" s="25" t="s">
        <v>33</v>
      </c>
      <c r="F13" s="24" t="s">
        <v>353</v>
      </c>
      <c r="G13" s="34" t="s">
        <v>358</v>
      </c>
      <c r="H13" s="34" t="s">
        <v>109</v>
      </c>
      <c r="I13" s="11">
        <v>5</v>
      </c>
      <c r="J13" s="11">
        <v>6</v>
      </c>
      <c r="K13" s="11">
        <v>12</v>
      </c>
      <c r="L13" s="11">
        <v>10</v>
      </c>
      <c r="M13" s="11"/>
      <c r="N13" s="11">
        <v>33</v>
      </c>
      <c r="O13" s="11"/>
    </row>
    <row r="14" spans="1:15" s="12" customFormat="1" ht="28.5">
      <c r="A14" s="18">
        <v>3</v>
      </c>
      <c r="B14" s="10" t="s">
        <v>359</v>
      </c>
      <c r="C14" s="26" t="s">
        <v>360</v>
      </c>
      <c r="D14" s="26" t="s">
        <v>215</v>
      </c>
      <c r="E14" s="25" t="s">
        <v>361</v>
      </c>
      <c r="F14" s="24" t="s">
        <v>353</v>
      </c>
      <c r="G14" s="34" t="s">
        <v>358</v>
      </c>
      <c r="H14" s="34" t="s">
        <v>338</v>
      </c>
      <c r="I14" s="11">
        <v>7</v>
      </c>
      <c r="J14" s="11">
        <v>4</v>
      </c>
      <c r="K14" s="11">
        <v>14</v>
      </c>
      <c r="L14" s="11">
        <v>12</v>
      </c>
      <c r="M14" s="11"/>
      <c r="N14" s="11">
        <v>37</v>
      </c>
      <c r="O14" s="81"/>
    </row>
    <row r="15" spans="1:15" s="12" customFormat="1" ht="28.5">
      <c r="A15" s="18">
        <v>4</v>
      </c>
      <c r="B15" s="10" t="s">
        <v>362</v>
      </c>
      <c r="C15" s="23" t="s">
        <v>363</v>
      </c>
      <c r="D15" s="23" t="s">
        <v>146</v>
      </c>
      <c r="E15" s="23" t="s">
        <v>73</v>
      </c>
      <c r="F15" s="24" t="s">
        <v>353</v>
      </c>
      <c r="G15" s="34" t="s">
        <v>358</v>
      </c>
      <c r="H15" s="34" t="s">
        <v>109</v>
      </c>
      <c r="I15" s="11">
        <v>7</v>
      </c>
      <c r="J15" s="11">
        <v>6</v>
      </c>
      <c r="K15" s="11">
        <v>15</v>
      </c>
      <c r="L15" s="11">
        <v>14</v>
      </c>
      <c r="M15" s="11"/>
      <c r="N15" s="11">
        <v>42</v>
      </c>
      <c r="O15" s="81" t="s">
        <v>100</v>
      </c>
    </row>
    <row r="16" spans="1:15" s="12" customFormat="1" ht="28.5">
      <c r="A16" s="18">
        <v>5</v>
      </c>
      <c r="B16" s="93" t="s">
        <v>364</v>
      </c>
      <c r="C16" s="82" t="s">
        <v>365</v>
      </c>
      <c r="D16" s="82" t="s">
        <v>366</v>
      </c>
      <c r="E16" s="82" t="s">
        <v>33</v>
      </c>
      <c r="F16" s="24" t="s">
        <v>353</v>
      </c>
      <c r="G16" s="34" t="s">
        <v>358</v>
      </c>
      <c r="H16" s="34" t="s">
        <v>109</v>
      </c>
      <c r="I16" s="11">
        <v>4</v>
      </c>
      <c r="J16" s="11">
        <v>4</v>
      </c>
      <c r="K16" s="11">
        <v>10</v>
      </c>
      <c r="L16" s="11">
        <v>7</v>
      </c>
      <c r="M16" s="11"/>
      <c r="N16" s="11">
        <v>25</v>
      </c>
      <c r="O16" s="11"/>
    </row>
    <row r="17" spans="1:15" s="12" customFormat="1" ht="28.5">
      <c r="A17" s="18">
        <v>6</v>
      </c>
      <c r="B17" s="10" t="s">
        <v>367</v>
      </c>
      <c r="C17" s="82" t="s">
        <v>368</v>
      </c>
      <c r="D17" s="82" t="s">
        <v>132</v>
      </c>
      <c r="E17" s="83" t="s">
        <v>369</v>
      </c>
      <c r="F17" s="24" t="s">
        <v>353</v>
      </c>
      <c r="G17" s="34" t="s">
        <v>358</v>
      </c>
      <c r="H17" s="34" t="s">
        <v>338</v>
      </c>
      <c r="I17" s="11">
        <v>7</v>
      </c>
      <c r="J17" s="11">
        <v>6</v>
      </c>
      <c r="K17" s="11">
        <v>17</v>
      </c>
      <c r="L17" s="11">
        <v>11</v>
      </c>
      <c r="M17" s="11"/>
      <c r="N17" s="11">
        <v>41</v>
      </c>
      <c r="O17" s="81"/>
    </row>
    <row r="18" spans="1:15" s="12" customFormat="1" ht="14.25">
      <c r="A18" s="18">
        <v>7</v>
      </c>
      <c r="B18" s="10"/>
      <c r="C18" s="27"/>
      <c r="D18" s="27"/>
      <c r="E18" s="27"/>
      <c r="F18" s="24"/>
      <c r="G18" s="34"/>
      <c r="H18" s="34"/>
      <c r="I18" s="11"/>
      <c r="J18" s="11"/>
      <c r="K18" s="11"/>
      <c r="L18" s="11"/>
      <c r="M18" s="11"/>
      <c r="N18" s="11"/>
      <c r="O18" s="11"/>
    </row>
    <row r="19" spans="1:15" s="12" customFormat="1" ht="14.25">
      <c r="A19" s="18">
        <v>8</v>
      </c>
      <c r="B19" s="10"/>
      <c r="C19" s="29"/>
      <c r="D19" s="29"/>
      <c r="E19" s="29"/>
      <c r="F19" s="24"/>
      <c r="G19" s="34"/>
      <c r="H19" s="34"/>
      <c r="I19" s="11"/>
      <c r="J19" s="11"/>
      <c r="K19" s="11"/>
      <c r="L19" s="11"/>
      <c r="M19" s="11"/>
      <c r="N19" s="11"/>
      <c r="O19" s="11"/>
    </row>
    <row r="20" spans="1:15" s="12" customFormat="1" ht="14.25">
      <c r="A20" s="18">
        <v>9</v>
      </c>
      <c r="B20" s="10"/>
      <c r="C20" s="29"/>
      <c r="D20" s="29"/>
      <c r="E20" s="29"/>
      <c r="F20" s="24"/>
      <c r="G20" s="34"/>
      <c r="H20" s="34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8"/>
      <c r="B21" s="10"/>
      <c r="C21" s="89"/>
      <c r="D21" s="89"/>
      <c r="E21" s="89"/>
      <c r="F21" s="90"/>
      <c r="G21" s="91"/>
      <c r="H21" s="91"/>
      <c r="I21" s="11"/>
      <c r="J21" s="11"/>
      <c r="K21" s="11"/>
      <c r="L21" s="11"/>
      <c r="M21" s="11"/>
      <c r="N21" s="11"/>
      <c r="O21" s="11"/>
    </row>
    <row r="22" spans="9:14" ht="12.75">
      <c r="I22" s="22"/>
      <c r="J22" s="22"/>
      <c r="K22" s="22"/>
      <c r="L22" s="22"/>
      <c r="M22" s="22"/>
      <c r="N22" s="22"/>
    </row>
    <row r="23" spans="1:14" s="8" customFormat="1" ht="18" customHeight="1">
      <c r="A23" s="94" t="s">
        <v>11</v>
      </c>
      <c r="B23" s="94"/>
      <c r="C23" s="94"/>
      <c r="D23" s="94"/>
      <c r="E23" s="21" t="s">
        <v>97</v>
      </c>
      <c r="I23" s="22"/>
      <c r="J23" s="22"/>
      <c r="K23" s="22"/>
      <c r="L23" s="22"/>
      <c r="M23" s="22"/>
      <c r="N23" s="22"/>
    </row>
    <row r="24" spans="1:14" s="8" customFormat="1" ht="18" customHeight="1">
      <c r="A24" s="94" t="s">
        <v>12</v>
      </c>
      <c r="B24" s="94"/>
      <c r="C24" s="94"/>
      <c r="D24" s="94"/>
      <c r="E24" s="21" t="s">
        <v>338</v>
      </c>
      <c r="I24" s="22"/>
      <c r="J24" s="22"/>
      <c r="K24" s="22"/>
      <c r="L24" s="22"/>
      <c r="M24" s="22"/>
      <c r="N24" s="22"/>
    </row>
    <row r="25" spans="1:14" ht="18" customHeight="1">
      <c r="A25" s="95"/>
      <c r="B25" s="95"/>
      <c r="C25" s="95"/>
      <c r="D25" s="95"/>
      <c r="E25" s="21" t="s">
        <v>218</v>
      </c>
      <c r="I25" s="22"/>
      <c r="J25" s="22"/>
      <c r="K25" s="22"/>
      <c r="L25" s="22"/>
      <c r="M25" s="22"/>
      <c r="N25" s="22"/>
    </row>
    <row r="26" spans="1:14" ht="18" customHeight="1">
      <c r="A26" s="95"/>
      <c r="B26" s="95"/>
      <c r="C26" s="95"/>
      <c r="D26" s="95"/>
      <c r="E26" s="21"/>
      <c r="I26" s="22"/>
      <c r="J26" s="22"/>
      <c r="K26" s="22"/>
      <c r="L26" s="22"/>
      <c r="M26" s="22"/>
      <c r="N26" s="22"/>
    </row>
    <row r="27" ht="12.75">
      <c r="D27" s="3"/>
    </row>
  </sheetData>
  <sheetProtection/>
  <mergeCells count="11">
    <mergeCell ref="A4:L4"/>
    <mergeCell ref="A5:L5"/>
    <mergeCell ref="A10:A11"/>
    <mergeCell ref="B10:B11"/>
    <mergeCell ref="C10:G10"/>
    <mergeCell ref="I10:N10"/>
    <mergeCell ref="O10:O11"/>
    <mergeCell ref="A23:D23"/>
    <mergeCell ref="A24:D24"/>
    <mergeCell ref="A25:D25"/>
    <mergeCell ref="A26:D26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cab zam</cp:lastModifiedBy>
  <cp:lastPrinted>2019-08-30T13:06:05Z</cp:lastPrinted>
  <dcterms:created xsi:type="dcterms:W3CDTF">2009-02-02T10:15:41Z</dcterms:created>
  <dcterms:modified xsi:type="dcterms:W3CDTF">2023-10-27T08:44:02Z</dcterms:modified>
  <cp:category/>
  <cp:version/>
  <cp:contentType/>
  <cp:contentStatus/>
</cp:coreProperties>
</file>